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n\Downloads\"/>
    </mc:Choice>
  </mc:AlternateContent>
  <xr:revisionPtr revIDLastSave="0" documentId="13_ncr:1_{D1C493FA-9365-4273-9AEC-44643E7F0E9B}" xr6:coauthVersionLast="43" xr6:coauthVersionMax="43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<sst xmlns="http://schemas.openxmlformats.org/spreadsheetml/2006/main" count="1164" uniqueCount="222">
  <si>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</si>
  <si>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</si>
  <si>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</si>
  <si>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</si>
  <si>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</si>
  <si>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</si>
  <si>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</si>
  <si>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</si>
  <si>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</si>
  <si>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</si>
  <si>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</si>
  <si>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</si>
  <si>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</si>
  <si>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</si>
  <si>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</si>
  <si>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</si>
  <si>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</si>
  <si>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</si>
  <si>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</si>
  <si>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</si>
  <si>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</si>
  <si>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</si>
  <si>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</si>
  <si>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</si>
  <si>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</si>
  <si>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</si>
  <si>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</si>
  <si>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</si>
  <si>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</si>
  <si>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</si>
  <si>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</si>
  <si>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</si>
  <si>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</si>
  <si>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</si>
  <si>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</si>
  <si>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</si>
  <si>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</si>
  <si>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</si>
  <si>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</si>
  <si>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</si>
  <si>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</si>
  <si>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</si>
  <si>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</si>
  <si>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</si>
  <si>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</si>
  <si>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</si>
  <si>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</si>
  <si>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</si>
  <si>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</si>
  <si>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</si>
  <si>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</si>
  <si>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</si>
  <si>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</si>
  <si>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</si>
  <si>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</si>
  <si>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อบต.ดงพยุง</t>
  </si>
  <si>
    <t>ดอนจาน</t>
  </si>
  <si>
    <t>กาฬสินธุ์</t>
  </si>
  <si>
    <t>มหาดไทย</t>
  </si>
  <si>
    <t>องค์การบริหารส่วนตำบล</t>
  </si>
  <si>
    <t>ก่อสร้างบูรณะเสริมผิวจราจรแอสฟัลท์ติกคอนกรีตสายบ้านโนนเมืองทอง หมู่ที่ 8 ไปบ้านแก้งนาง หมู่ที่ 7</t>
  </si>
  <si>
    <t xml:space="preserve">ระบบผลิตน้ำประปา ขนาดใหญ่กำลังการผลิต 10 ลูกบาศก์เมตร ต่อชั่วโมง บ้านดงเย็น ม.4 </t>
  </si>
  <si>
    <t>ประกวดราคาซื้อพัฒนาแหล่งท่องเที่ยวอ่างเก็บน้ำห้วยแกง โดยติดตั้งชุดเสาไฟถนนโคมแอลอีดีพลังงานแสงอาทิตย์แบบประกอบในชุดเดียวกันตามบัญชีนวัตกรรมไทย จำนวน 63 ชุด สายบ้านแก้งนาง ม.7</t>
  </si>
  <si>
    <t>ก่อสร้างขยายผิวจราจรไหล่ทาง สายบ้านดงเจริญ ช่วงแยกกกเค็ง ไป บ้านดอนหนองแซง บ้านดงเจริญ หมู่ที่ 10</t>
  </si>
  <si>
    <t xml:space="preserve">ก่อสร้างถนนคอนกรีตเสริมเหล็กสายรอบบ้านทิศตะวันตกช่วงบ้านนายสม  ศรีพลัง ไป บ้านนายสุดสาคร  อุทัยชัย บ้านแก้งนาง หมู่ที่ 7 </t>
  </si>
  <si>
    <t xml:space="preserve">ก่อสร้างเสริมผิวจราจรด้วยแอสฟัลท์ติกสายบ้านดงพยุงเหนือ ช่วงสี่แยกบ้านนายไหม พิกุลหอม ไป หน้าวัดกลาง บ้านดงพยุงเหนือ หมู่ที่ 2 </t>
  </si>
  <si>
    <t>โครงการบูรณะเสริมผิวจราจรแอสฟัลท์ติกคอนกรีต สายทางบ้านโนนกกจิก หมู่ที่ 6 ช่วงสะพานข้ามคลองชลประทานไปบ้านโนนกกจิก</t>
  </si>
  <si>
    <t>โครงการก่อสร้างขยายผิวจราจรไหล่ทางคอนกรีตช่วงกม. 0+320-0+665 ตำบลดงพยุง อำเภอดอนจาน จังหวัดกาฬสินธุ์</t>
  </si>
  <si>
    <t>โครงการเสริมผิว จราจรแอสฟัสท์ติก สายบ้านดงอุดม หมู่ที่ 12 ไป บ้านโนนกกจิก หมู่ที่ 6 ช่วงดอนปู่ตา ไป บ้านนางนิตย์ มาตรอำพร ตำบลดงพยุง อำเภอดอนจาน จังหวัดกาฬสินธุ์</t>
  </si>
  <si>
    <t>โครงการเสริมผิว จราจรแอสฟัสท์ติก สายบ้านดงอุดมช่วงบ้านนางมุก เหล่าขัตติยะ ไป บ้านนายบัญชา การเลิศ</t>
  </si>
  <si>
    <t>จัดซื้อติดตั้งกล้องโทรทัศน์วงจรปิด CCtv</t>
  </si>
  <si>
    <t xml:space="preserve">จัดซื้อครุภัณฑ์การเกษตร เครื่องสูบน้ำมอเตอร์ไฟฟ้า </t>
  </si>
  <si>
    <t>จัดซื้อครุภัณฑ์อื่น ๆ มาตรวัดน้ำ</t>
  </si>
  <si>
    <t>จัดซื้อครุภัณฑ์สำนักงานเครื่องปรับอากาศแบบแยกส่วน</t>
  </si>
  <si>
    <t>จัดซื้อครุภัณฑ์คอมพิวเตอร์</t>
  </si>
  <si>
    <t>จัดซื้อครุภัณฑ์ก่อสร้าง แบบหล่อลูกปูนคอนกรีต</t>
  </si>
  <si>
    <t>จัดซื้อครุภัณฑ์ก่อสร้าง ชุดทดสอบความข้นเหลวของคอนกรีต</t>
  </si>
  <si>
    <t>จัดซื้อครุภัณฑ์สำรวจ ไม้สตาฟแบบชัก</t>
  </si>
  <si>
    <t>เครื่องพิมพ์เลเซอร์หรือ LED ขาวดำ</t>
  </si>
  <si>
    <t>เงินอุดหนุนเฉพาะกิจ 2567</t>
  </si>
  <si>
    <t>ข้อบัญญัติงบประมาณรายจ่าย 2567</t>
  </si>
  <si>
    <t>สิ้นสุดระยะสัญญา</t>
  </si>
  <si>
    <t>วิธีประกวดแบบ</t>
  </si>
  <si>
    <t>วิธีเฉพาะเจาะจง</t>
  </si>
  <si>
    <t>เงินข้อบัญญัติ ปี 2566 (รายจ่ายค้างจ่าย)</t>
  </si>
  <si>
    <t>เงินอุดหนุนเฉพาะกิจ 2566 (รายจ่ายค้างจ่าย)</t>
  </si>
  <si>
    <t>เงินสะสม 2567</t>
  </si>
  <si>
    <t>จ้างเหมาบริการพนักงานกู้ชีพ EMS</t>
  </si>
  <si>
    <t>จ้างเหมาบริการพนักงานจุดบริการประชาชนปากทางอ่างห้วยแกง</t>
  </si>
  <si>
    <t>จ้างเหมาบริการพนักงานเก็บขยะ</t>
  </si>
  <si>
    <t>จ้างเหมาบริการผู้ดูแลที่ทำการองค์การบริหารส่วนตำบลดงพยุง (นักการภารโรง)</t>
  </si>
  <si>
    <t>จ้างเหมาบริการทำความสะอาดในเขต อบต.ดงพยุง</t>
  </si>
  <si>
    <t>จ้างเหมาบริการผู้ปฏิบัติงานด้านงานธุรการในสำนักปลัด</t>
  </si>
  <si>
    <t>จ้างเหมาบริการผู้ปฏิบัติงานด้านงานธุรการในกองสวัสดิการสังคม</t>
  </si>
  <si>
    <t>จ้างเหมาบริการพนักงานขับรถบรรทุกน้ำเอนกประสงค์ขององค์การบริหารส่วนตำบลดงพยุง</t>
  </si>
  <si>
    <t>จ้างเหมาบริการรถรับส่งเด็กนักเรียนศูนย์พัฒนาเด็กเล็กวัดสุวรรณคีรีวงศ์</t>
  </si>
  <si>
    <t>จ้างเหมาบริการผู้ดูแลระบบกิจการประปา</t>
  </si>
  <si>
    <t>จ้างเหมาบริการผู้ปฏิบัติงานหน้าที่ด้านงานวิเคราะห์นโยบายและแผน</t>
  </si>
  <si>
    <t>จ้างเหมาบริการผู้ปฏิบัติงานโครงการศูนย์ปฏิบัติการร่วมในการช่วยเหลือประชาชนขององค์กรปกครองส่วนท้องถิ่น อำเภอดอนจาน จังหวัดกาฬสินธุ์ ประจำปีงบประมาณ พ.ศ.2567</t>
  </si>
  <si>
    <t>ซื้อวัสดุเชื้อเพลิงและหล่อลื่น</t>
  </si>
  <si>
    <t>จ้างปรับปรุงและบำรุงซ่อมแซมเปลี่ยนถ่ายอะไหล่รถยนต์ส่วนกลางยี่ห้อมิตซู ทะเบียนรถ  กฉ 6048 กส</t>
  </si>
  <si>
    <t>จ้างปรับปรุงบำรุงรักษาและซ่อมแซมรถบรรทุกน้ำ จำนวน 1 คัน</t>
  </si>
  <si>
    <t>จ้างปรับปรุงและบำรุงซ่อมแซมรถบรรทุกน้ำและรถกู้ชีพ</t>
  </si>
  <si>
    <t>ซื้อวัสดุยานพาหนะและขนส่ง</t>
  </si>
  <si>
    <t>ซื้อวัสดุสำนักงานของศูนย์ปฏิบัติการในการช่วยเหลือประชาชนขององค์กรปกครองส่วนท้องถิ่น อำเภอดอนจาน จังหวัดกาฬสินธุ์</t>
  </si>
  <si>
    <t>จ้างถ่ายเอกสารการ์ดบัญชีวัสดุ พ.ด4 ขนาด B4 ถ่ายหน้าและหลังอักษรสีดำขนาดกระดาษ 180 แกรม (สีขาว) จำนวน 200 แผ่น</t>
  </si>
  <si>
    <t>ซื้อวัสดุสำนักงานโรงพิมพ์อาสารักษาดินแดน (แบบพิมพ์)</t>
  </si>
  <si>
    <t>ซื้อวัสดุก่อสร้าง</t>
  </si>
  <si>
    <t>จ้างจัดทำป้ายการรายงานการดำเนินงานตามมาตรฐานจริยธรรม ประมวลจริยธรรม</t>
  </si>
  <si>
    <t>ซื้ออาหารเสริม (นม)</t>
  </si>
  <si>
    <t>จ้างจัดทำสถานที่ท่าลอยกระทงและประดับตกแต่งพร้อมไฟส่องสว่างตามโครงการจัดงานประเพณีลอยกระทง ตำบลดงพยุง อำเภอดอนจาน จังหวัดกาฬสินธุ์</t>
  </si>
  <si>
    <t>จ้างประกอบกระทงใหญ่ จำนวน 2 อันตามโครงการจัดงานประเพณีลอยกระทง ตำบลดงพยุง อำเภอดอนจาน จังหวัดกาฬสินธุ์</t>
  </si>
  <si>
    <t>จ้างเวทีและเครื่องเสียงการแสดงตามโครงการจัดงานประเพณีลอยกระทง ตำบลดงพยุง อำเภอดอนจาน จังหวัดกาฬสินธุ์</t>
  </si>
  <si>
    <t>ซื้อวัสดุไฟฟ้าและวิทยุ</t>
  </si>
  <si>
    <t>ซื้อวัสดุวิทยาศาสตร์หรือการแพทย์</t>
  </si>
  <si>
    <t>จ้างจัดเตรียมสถานที่ตามโครงการการแข่งขันกีฬาเยาวชน ประชาชนทั่วไปและนักเรียนประจำปีงบประมาณ พ.ศ.2567</t>
  </si>
  <si>
    <t>ซื้อวัสดุคอมพิวเตอร์</t>
  </si>
  <si>
    <t>ซื้อวัสดุสำนักงาน</t>
  </si>
  <si>
    <t>ซื้อวัสดุงานบ้านงานครัว</t>
  </si>
  <si>
    <t>จ้างเหมาบริการสำเนาเอกสารแบบสอบถาม Thai Qm</t>
  </si>
  <si>
    <t>จ้างตกแต่งขบวนตามโครงการเสริมการท่องเที่ยวอำเภอดอนจาน (Amazing Don Chan District) ประเพณีบุญคุณลาน ของดีเมืองดอนจาน ประจำปี 2567</t>
  </si>
  <si>
    <t>231.461.10</t>
  </si>
  <si>
    <t>นางสาวบัวแก้ว  การเลิศ</t>
  </si>
  <si>
    <t>นางสาวยุพิน  พิกุลหอม</t>
  </si>
  <si>
    <t>น.ส.ไสว  ผลวาวแวว</t>
  </si>
  <si>
    <t>นายสุรชัย  บุญใหญ่</t>
  </si>
  <si>
    <t>นายสุรสิทธิ์  ละสุวรรณ</t>
  </si>
  <si>
    <t>นางสาวสุทิพย์พร  แพทย์ประเสริฐ</t>
  </si>
  <si>
    <t>นายขวัญใจ ผลวาวแวว</t>
  </si>
  <si>
    <t>นายสุรเกียรติ พันสอาด</t>
  </si>
  <si>
    <t>นายวิเชียร ยุบุญไชย</t>
  </si>
  <si>
    <t>นายสุริยพงศ์ เปรี่ยมงูเหลือม</t>
  </si>
  <si>
    <t>นายประเสริฐ ผลรัศมี</t>
  </si>
  <si>
    <t>นายสำราญ ภารประสาท</t>
  </si>
  <si>
    <t>นายดนัย  ใสศรีดา</t>
  </si>
  <si>
    <t>นายเอนก  การช่วง</t>
  </si>
  <si>
    <t>นายประยงค์ แก้วอุดม</t>
  </si>
  <si>
    <t>น.ส.พิมพ์ใจ มิโสภา</t>
  </si>
  <si>
    <t>นางรุ้งอรุณ  ละสุวรรณ</t>
  </si>
  <si>
    <t>น.ส.สุลัดดา จันทะดวง</t>
  </si>
  <si>
    <t>น.ส.จีรวรรณ ม่วงผุย</t>
  </si>
  <si>
    <t>นายอธิวัฒ์  มาตอำพร</t>
  </si>
  <si>
    <t>นายสุภาพ การเลิศ</t>
  </si>
  <si>
    <t>นางบัวไข  ผลเลขา</t>
  </si>
  <si>
    <t>นายถนอม  พิกุลหอม</t>
  </si>
  <si>
    <t>นายทองยุทธ พิกุลหอม</t>
  </si>
  <si>
    <t>น.ส.สุมิตรา  นันสุวรรณ์</t>
  </si>
  <si>
    <t>นางอ่อนสา  ผลพันธ์</t>
  </si>
  <si>
    <t>นายจุล ศรีบุญเรือน</t>
  </si>
  <si>
    <t>นายพิทักษ์ กาญจันดา</t>
  </si>
  <si>
    <t>น.ส.ลำไย มาตรประสงค์</t>
  </si>
  <si>
    <t>นางมะลิ ผลเลขา</t>
  </si>
  <si>
    <t>น.ส.ยุพิน ภูจีวร</t>
  </si>
  <si>
    <t>นางวรรณศรี ทองเจือ</t>
  </si>
  <si>
    <t>น.ส.จารุวรรณ  ผลเลขา</t>
  </si>
  <si>
    <t>นายบัวไลย์ พิกุลหอม</t>
  </si>
  <si>
    <t>นางบังอร  ศิริเคน</t>
  </si>
  <si>
    <t>นายชาญณรงค์  ไตรศุภโชค</t>
  </si>
  <si>
    <t>นางบุญโฮม  วรรณชู</t>
  </si>
  <si>
    <t>นางสินีวรรณ์  ศรีปัจฉิม</t>
  </si>
  <si>
    <t>นายประครอง ผลเลขา</t>
  </si>
  <si>
    <t>บริษัท กฤติพรปิโตรเลียม จำกัด</t>
  </si>
  <si>
    <t>ร้านขวัญชัย</t>
  </si>
  <si>
    <t>ร้านอิ๋วแอนอาย</t>
  </si>
  <si>
    <t>บริษัทบิ๊กเนม โอเอ เซอร์วิส จำกัด</t>
  </si>
  <si>
    <t>ร้านพีเค ก๊อปปี้เซ็นเตอร์</t>
  </si>
  <si>
    <t>หจก.คลังอักษร</t>
  </si>
  <si>
    <t>โรงพิมพ์อาสารักษาดินแดน กรมการปกครอง</t>
  </si>
  <si>
    <t>ร้านน้องแตงโมกับส้มโอ</t>
  </si>
  <si>
    <t>ร้านโอเอสคอมดอทเน็ต</t>
  </si>
  <si>
    <t>นางศศิชา บุญญานุสนธิ์</t>
  </si>
  <si>
    <t>องค์การส่งเสริมกิจการโคนมแห่งประเทศไทย</t>
  </si>
  <si>
    <t>นายรชานนท์  ภูอุทา</t>
  </si>
  <si>
    <t>นายณัฐพงษ์  ภูโตนนา</t>
  </si>
  <si>
    <t>ร้าน ส.คำแพง</t>
  </si>
  <si>
    <t>จันทร์ใดพาณิชย์</t>
  </si>
  <si>
    <t>ร้านปกแข็งก๊อปปี้เซ็นเตอร์</t>
  </si>
  <si>
    <t>ศศิชาพาณิชย์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</si>
  <si>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2560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</si>
  <si>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2561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</si>
  <si>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2562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</si>
  <si>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2563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</si>
  <si>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2564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</si>
  <si>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2565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</si>
  <si>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2566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</si>
  <si>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2567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</si>
  <si>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2568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</si>
  <si>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2569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</si>
  <si>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2570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</si>
  <si>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2571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</si>
  <si>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2572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</si>
  <si>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2573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</si>
  <si>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2574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</si>
  <si>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2575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</si>
  <si>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2576</t>
  </si>
  <si>
    <t>หจก.2020 ไอยราคอนสตรัคชั่น</t>
  </si>
  <si>
    <t>บริษัท วอเทอร์ป๊อก จำกัด</t>
  </si>
  <si>
    <t>หจก.พงศิพิชกาฬสินธุ์</t>
  </si>
  <si>
    <t xml:space="preserve">บริษัท เรเซอร์การไฟฟ้า (ประเทศไทย) จำกัด </t>
  </si>
  <si>
    <t>หจก.พัฒนาคอนกรีต 2021</t>
  </si>
  <si>
    <t>หจก.กีรติเจริญก่อสร้าง</t>
  </si>
  <si>
    <t>บริษัท ทวีสินคอนกรีต จำกัด</t>
  </si>
  <si>
    <t>หจก.ทรงวัฒนะคอนกรีต</t>
  </si>
  <si>
    <t>บริษัท ซี เอส ที อินสทรู เม้นท์ (ไทยแลนด์) จำกัด</t>
  </si>
  <si>
    <t>ร้านพันธุ์สุวรรณแอร์ ซัพพลาย</t>
  </si>
  <si>
    <t>บริษัท บิ๊กเนม โอเอ เซอร์วิส จำกัด</t>
  </si>
  <si>
    <t>67069468180</t>
  </si>
  <si>
    <t>66099158489</t>
  </si>
  <si>
    <t>67089010698</t>
  </si>
  <si>
    <t>67019536181</t>
  </si>
  <si>
    <t>67069122948</t>
  </si>
  <si>
    <t>66079353816</t>
  </si>
  <si>
    <t>66079310949</t>
  </si>
  <si>
    <t>67019424339</t>
  </si>
  <si>
    <t>67089179977</t>
  </si>
  <si>
    <t>67079113825</t>
  </si>
  <si>
    <t>หมายเหตุ :</t>
  </si>
  <si>
    <t xml:space="preserve"> - หน่วยงานได้รับจัดสรรงบลงทุนในปี พ.ศ.2568 จำนวน  21 รายการ (ลำดับที่ 1-21)</t>
  </si>
  <si>
    <t xml:space="preserve"> - หน่วยงานมีรายการจัดซื้อจัดจ้างฯ ของงบรายจ่ายประเภทอื่นที่มีวงเงินสูงสุดเรียงตามลำดับของหน่วยงานที่มีการดำเนินการในปี พ.ศ. 2568 จำนวน 81 รายการ (ลำดับที่ 22-102)</t>
  </si>
  <si>
    <t>67059600899</t>
  </si>
  <si>
    <t>66119273328</t>
  </si>
  <si>
    <t>66129423904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</si>
</sst>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sz val="11"/>
      <color rgb="FF000000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43" fontId="1" fillId="0" borderId="0" xfId="1" applyFont="1"/>
    <xf numFmtId="4" fontId="1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0" fontId="5" fillId="0" borderId="0" xfId="0" applyFont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49" fontId="1" fillId="0" borderId="0" xfId="0" applyNumberFormat="1" applyFont="1" applyAlignment="1" applyProtection="1">
      <alignment horizontal="left"/>
      <protection locked="0"/>
    </xf>
    <xf numFmtId="49" fontId="1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 applyProtection="1">
      <alignment horizontal="left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left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3" totalsRowShown="0" headerRowDxfId="17" dataDxfId="16">
  <autoFilter ref="A1:P103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34"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37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37"/>
    </row>
    <row r="16" spans="1:4" ht="42" x14ac:dyDescent="0.35">
      <c r="A16" s="7" t="s">
        <v>18</v>
      </c>
      <c r="B16" s="10" t="s">
        <v>1</v>
      </c>
      <c r="C16" s="11" t="s">
        <v>31</v>
      </c>
      <c r="D16" s="37"/>
    </row>
    <row r="17" spans="1:4" ht="168" x14ac:dyDescent="0.35">
      <c r="A17" s="7" t="s">
        <v>19</v>
      </c>
      <c r="B17" s="10" t="s">
        <v>2</v>
      </c>
      <c r="C17" s="12" t="s">
        <v>32</v>
      </c>
      <c r="D17" s="37"/>
    </row>
    <row r="18" spans="1:4" ht="168" x14ac:dyDescent="0.35">
      <c r="A18" s="7" t="s">
        <v>20</v>
      </c>
      <c r="B18" s="10" t="s">
        <v>3</v>
      </c>
      <c r="C18" s="12" t="s">
        <v>35</v>
      </c>
      <c r="D18" s="37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37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37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W109"/>
  <sheetViews>
    <sheetView tabSelected="1" zoomScale="90" zoomScaleNormal="90" workbookViewId="0">
      <pane xSplit="1" ySplit="1" topLeftCell="B77" activePane="bottomRight" state="frozen"/>
      <selection pane="topRight" activeCell="B1" sqref="B1"/>
      <selection pane="bottomLeft" activeCell="A2" sqref="A2"/>
      <selection pane="bottomRight" activeCell="S79" sqref="S79"/>
    </sheetView>
  </sheetViews>
  <sheetFormatPr defaultRowHeight="21" x14ac:dyDescent="0.35"/>
  <cols>
    <col min="1" max="1" width="5.125" style="2" customWidth="1"/>
    <col min="2" max="2" width="12.25" style="2" customWidth="1"/>
    <col min="3" max="3" width="20.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8.2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36" bestFit="1" customWidth="1"/>
    <col min="17" max="16384" width="9" style="1"/>
  </cols>
  <sheetData>
    <row r="1" spans="1:17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35" t="s">
        <v>13</v>
      </c>
    </row>
    <row r="2" spans="1:17" ht="42" x14ac:dyDescent="0.35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60</v>
      </c>
      <c r="I2" s="22">
        <v>7085000</v>
      </c>
      <c r="J2" s="2" t="s">
        <v>79</v>
      </c>
      <c r="K2" s="21" t="s">
        <v>81</v>
      </c>
      <c r="L2" s="21" t="s">
        <v>82</v>
      </c>
      <c r="M2" s="22">
        <v>7350352.1399999997</v>
      </c>
      <c r="N2" s="22">
        <v>6599000</v>
      </c>
      <c r="O2" s="21" t="s">
        <v>197</v>
      </c>
      <c r="P2" s="32" t="s">
        <v>206</v>
      </c>
    </row>
    <row r="3" spans="1:17" ht="42" x14ac:dyDescent="0.35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1" t="s">
        <v>61</v>
      </c>
      <c r="I3" s="22">
        <v>5400000</v>
      </c>
      <c r="J3" s="2" t="s">
        <v>79</v>
      </c>
      <c r="K3" s="21" t="s">
        <v>81</v>
      </c>
      <c r="L3" s="21" t="s">
        <v>82</v>
      </c>
      <c r="M3" s="22">
        <v>5400000</v>
      </c>
      <c r="N3" s="22">
        <v>5400000</v>
      </c>
      <c r="O3" s="21" t="s">
        <v>196</v>
      </c>
      <c r="P3" s="32" t="s">
        <v>214</v>
      </c>
    </row>
    <row r="4" spans="1:17" ht="84" x14ac:dyDescent="0.35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1" t="s">
        <v>62</v>
      </c>
      <c r="I4" s="22">
        <v>4271400</v>
      </c>
      <c r="J4" s="2" t="s">
        <v>79</v>
      </c>
      <c r="K4" s="21" t="s">
        <v>81</v>
      </c>
      <c r="L4" s="21" t="s">
        <v>82</v>
      </c>
      <c r="M4" s="22">
        <v>4271400</v>
      </c>
      <c r="N4" s="22">
        <v>4270770</v>
      </c>
      <c r="O4" s="21" t="s">
        <v>198</v>
      </c>
      <c r="P4" s="32" t="s">
        <v>215</v>
      </c>
    </row>
    <row r="5" spans="1:17" ht="42" x14ac:dyDescent="0.35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1" t="s">
        <v>63</v>
      </c>
      <c r="I5" s="22">
        <v>1218000</v>
      </c>
      <c r="J5" s="21" t="s">
        <v>84</v>
      </c>
      <c r="K5" s="21" t="s">
        <v>81</v>
      </c>
      <c r="L5" s="21" t="s">
        <v>82</v>
      </c>
      <c r="M5" s="22">
        <v>1011628.21</v>
      </c>
      <c r="N5" s="22">
        <v>750000</v>
      </c>
      <c r="O5" s="21" t="s">
        <v>199</v>
      </c>
      <c r="P5" s="32" t="s">
        <v>213</v>
      </c>
    </row>
    <row r="6" spans="1:17" ht="63" x14ac:dyDescent="0.35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1" t="s">
        <v>64</v>
      </c>
      <c r="I6" s="22">
        <v>929000</v>
      </c>
      <c r="J6" s="21" t="s">
        <v>85</v>
      </c>
      <c r="K6" s="21" t="s">
        <v>81</v>
      </c>
      <c r="L6" s="21" t="s">
        <v>82</v>
      </c>
      <c r="M6" s="22">
        <v>919000</v>
      </c>
      <c r="N6" s="22">
        <v>649000</v>
      </c>
      <c r="O6" s="21" t="s">
        <v>200</v>
      </c>
      <c r="P6" s="32" t="s">
        <v>212</v>
      </c>
    </row>
    <row r="7" spans="1:17" ht="63" x14ac:dyDescent="0.35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1" t="s">
        <v>65</v>
      </c>
      <c r="I7" s="22">
        <v>671000</v>
      </c>
      <c r="J7" s="21" t="s">
        <v>85</v>
      </c>
      <c r="K7" s="21" t="s">
        <v>81</v>
      </c>
      <c r="L7" s="21" t="s">
        <v>82</v>
      </c>
      <c r="M7" s="22">
        <v>671000</v>
      </c>
      <c r="N7" s="22">
        <v>450000</v>
      </c>
      <c r="O7" s="21" t="s">
        <v>201</v>
      </c>
      <c r="P7" s="32" t="s">
        <v>211</v>
      </c>
    </row>
    <row r="8" spans="1:17" ht="63" x14ac:dyDescent="0.35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1" t="s">
        <v>66</v>
      </c>
      <c r="I8" s="22">
        <v>499000</v>
      </c>
      <c r="J8" s="21" t="s">
        <v>86</v>
      </c>
      <c r="K8" s="21" t="s">
        <v>81</v>
      </c>
      <c r="L8" s="21" t="s">
        <v>83</v>
      </c>
      <c r="M8" s="22">
        <v>499000</v>
      </c>
      <c r="N8" s="22">
        <v>497000</v>
      </c>
      <c r="O8" s="21" t="s">
        <v>197</v>
      </c>
      <c r="P8" s="32" t="s">
        <v>210</v>
      </c>
    </row>
    <row r="9" spans="1:17" ht="63" x14ac:dyDescent="0.35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1" t="s">
        <v>67</v>
      </c>
      <c r="I9" s="22">
        <v>495000</v>
      </c>
      <c r="J9" s="2" t="s">
        <v>80</v>
      </c>
      <c r="K9" s="21" t="s">
        <v>81</v>
      </c>
      <c r="L9" s="21" t="s">
        <v>83</v>
      </c>
      <c r="M9" s="22">
        <v>482000</v>
      </c>
      <c r="N9" s="22">
        <v>481500</v>
      </c>
      <c r="O9" s="21" t="s">
        <v>202</v>
      </c>
      <c r="P9" s="32" t="s">
        <v>209</v>
      </c>
    </row>
    <row r="10" spans="1:17" ht="84" x14ac:dyDescent="0.35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4" t="s">
        <v>68</v>
      </c>
      <c r="I10" s="23">
        <v>493000</v>
      </c>
      <c r="J10" s="2" t="s">
        <v>80</v>
      </c>
      <c r="K10" s="21" t="s">
        <v>81</v>
      </c>
      <c r="L10" s="21" t="s">
        <v>83</v>
      </c>
      <c r="M10" s="22">
        <v>493000</v>
      </c>
      <c r="N10" s="22">
        <v>429500</v>
      </c>
      <c r="O10" s="21" t="s">
        <v>197</v>
      </c>
      <c r="P10" s="32" t="s">
        <v>208</v>
      </c>
    </row>
    <row r="11" spans="1:17" ht="42" x14ac:dyDescent="0.35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1" t="s">
        <v>69</v>
      </c>
      <c r="I11" s="22">
        <v>107000</v>
      </c>
      <c r="J11" s="21" t="s">
        <v>85</v>
      </c>
      <c r="K11" s="21" t="s">
        <v>81</v>
      </c>
      <c r="L11" s="21" t="s">
        <v>83</v>
      </c>
      <c r="M11" s="22">
        <v>101000</v>
      </c>
      <c r="N11" s="22">
        <v>100500</v>
      </c>
      <c r="O11" s="21" t="s">
        <v>201</v>
      </c>
      <c r="P11" s="32" t="s">
        <v>207</v>
      </c>
    </row>
    <row r="12" spans="1:17" x14ac:dyDescent="0.35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1" t="s">
        <v>70</v>
      </c>
      <c r="I12" s="22">
        <v>499900</v>
      </c>
      <c r="J12" s="2" t="s">
        <v>79</v>
      </c>
      <c r="K12" s="21" t="s">
        <v>81</v>
      </c>
      <c r="L12" s="21" t="s">
        <v>83</v>
      </c>
      <c r="M12" s="22">
        <v>499900</v>
      </c>
      <c r="N12" s="22">
        <v>498000</v>
      </c>
      <c r="O12" s="21" t="s">
        <v>195</v>
      </c>
      <c r="P12" s="32" t="s">
        <v>219</v>
      </c>
    </row>
    <row r="13" spans="1:17" ht="21.75" thickBot="1" x14ac:dyDescent="0.4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1" t="s">
        <v>71</v>
      </c>
      <c r="I13" s="22">
        <v>69600</v>
      </c>
      <c r="J13" s="2" t="s">
        <v>80</v>
      </c>
      <c r="K13" s="21" t="s">
        <v>81</v>
      </c>
      <c r="L13" s="21" t="s">
        <v>83</v>
      </c>
      <c r="M13" s="22">
        <v>69600</v>
      </c>
      <c r="N13" s="22">
        <v>69600</v>
      </c>
      <c r="O13" s="21" t="s">
        <v>174</v>
      </c>
      <c r="P13" s="29">
        <v>67099523401</v>
      </c>
    </row>
    <row r="14" spans="1:17" ht="21.75" thickBot="1" x14ac:dyDescent="0.4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1" t="s">
        <v>71</v>
      </c>
      <c r="I14" s="22">
        <v>51600</v>
      </c>
      <c r="J14" s="2" t="s">
        <v>80</v>
      </c>
      <c r="K14" s="21" t="s">
        <v>81</v>
      </c>
      <c r="L14" s="21" t="s">
        <v>83</v>
      </c>
      <c r="M14" s="22">
        <v>51600</v>
      </c>
      <c r="N14" s="22">
        <v>51600</v>
      </c>
      <c r="O14" s="21" t="s">
        <v>174</v>
      </c>
      <c r="P14" s="31">
        <v>67089628806</v>
      </c>
      <c r="Q14" s="30"/>
    </row>
    <row r="15" spans="1:17" x14ac:dyDescent="0.35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1" t="s">
        <v>71</v>
      </c>
      <c r="I15" s="22">
        <v>43400</v>
      </c>
      <c r="J15" s="2" t="s">
        <v>80</v>
      </c>
      <c r="K15" s="21" t="s">
        <v>81</v>
      </c>
      <c r="L15" s="21" t="s">
        <v>83</v>
      </c>
      <c r="M15" s="22">
        <v>43400</v>
      </c>
      <c r="N15" s="22">
        <v>43400</v>
      </c>
      <c r="O15" s="21" t="s">
        <v>174</v>
      </c>
      <c r="P15" s="29">
        <v>67039558169</v>
      </c>
    </row>
    <row r="16" spans="1:17" x14ac:dyDescent="0.35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1" t="s">
        <v>72</v>
      </c>
      <c r="I16" s="22">
        <v>33600</v>
      </c>
      <c r="J16" s="2" t="s">
        <v>80</v>
      </c>
      <c r="K16" s="21" t="s">
        <v>81</v>
      </c>
      <c r="L16" s="21" t="s">
        <v>83</v>
      </c>
      <c r="M16" s="22">
        <v>33600</v>
      </c>
      <c r="N16" s="22">
        <v>33600</v>
      </c>
      <c r="O16" s="21" t="s">
        <v>174</v>
      </c>
      <c r="P16" s="29">
        <v>67089582606</v>
      </c>
    </row>
    <row r="17" spans="1:23" x14ac:dyDescent="0.35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1" t="s">
        <v>74</v>
      </c>
      <c r="I17" s="22">
        <v>23000</v>
      </c>
      <c r="J17" s="2" t="s">
        <v>80</v>
      </c>
      <c r="K17" s="21" t="s">
        <v>81</v>
      </c>
      <c r="L17" s="21" t="s">
        <v>83</v>
      </c>
      <c r="M17" s="22">
        <v>23000</v>
      </c>
      <c r="N17" s="22">
        <v>23000</v>
      </c>
      <c r="O17" s="21" t="s">
        <v>177</v>
      </c>
      <c r="P17" s="29">
        <v>67069175090</v>
      </c>
    </row>
    <row r="18" spans="1:23" x14ac:dyDescent="0.35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1" t="s">
        <v>73</v>
      </c>
      <c r="I18" s="22">
        <v>17500</v>
      </c>
      <c r="J18" s="2" t="s">
        <v>80</v>
      </c>
      <c r="K18" s="21" t="s">
        <v>81</v>
      </c>
      <c r="L18" s="21" t="s">
        <v>83</v>
      </c>
      <c r="M18" s="22">
        <v>17500</v>
      </c>
      <c r="N18" s="22">
        <v>17500</v>
      </c>
      <c r="O18" s="21" t="s">
        <v>204</v>
      </c>
      <c r="P18" s="29">
        <v>67019499526</v>
      </c>
    </row>
    <row r="19" spans="1:23" ht="42" x14ac:dyDescent="0.35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1" t="s">
        <v>75</v>
      </c>
      <c r="I19" s="22">
        <v>14980</v>
      </c>
      <c r="J19" s="2" t="s">
        <v>80</v>
      </c>
      <c r="K19" s="21" t="s">
        <v>81</v>
      </c>
      <c r="L19" s="21" t="s">
        <v>83</v>
      </c>
      <c r="M19" s="22">
        <v>14980</v>
      </c>
      <c r="N19" s="22">
        <v>14980</v>
      </c>
      <c r="O19" s="21" t="s">
        <v>203</v>
      </c>
      <c r="P19" s="29">
        <v>67089584318</v>
      </c>
    </row>
    <row r="20" spans="1:23" ht="42" x14ac:dyDescent="0.35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1" t="s">
        <v>76</v>
      </c>
      <c r="I20" s="22">
        <v>6955</v>
      </c>
      <c r="J20" s="2" t="s">
        <v>80</v>
      </c>
      <c r="K20" s="21" t="s">
        <v>81</v>
      </c>
      <c r="L20" s="21" t="s">
        <v>83</v>
      </c>
      <c r="M20" s="22">
        <v>6955</v>
      </c>
      <c r="N20" s="22">
        <v>6955</v>
      </c>
      <c r="O20" s="21" t="s">
        <v>203</v>
      </c>
      <c r="P20" s="29">
        <v>67089580262</v>
      </c>
    </row>
    <row r="21" spans="1:23" ht="84" x14ac:dyDescent="0.35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1" t="s">
        <v>77</v>
      </c>
      <c r="I21" s="22">
        <v>3424</v>
      </c>
      <c r="J21" s="2" t="s">
        <v>80</v>
      </c>
      <c r="K21" s="21" t="s">
        <v>81</v>
      </c>
      <c r="L21" s="21" t="s">
        <v>83</v>
      </c>
      <c r="M21" s="22">
        <v>3424</v>
      </c>
      <c r="N21" s="22">
        <v>3424</v>
      </c>
      <c r="O21" s="21" t="s">
        <v>203</v>
      </c>
      <c r="P21" s="33" t="s">
        <v>178</v>
      </c>
    </row>
    <row r="22" spans="1:23" ht="84" x14ac:dyDescent="0.35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1" t="s">
        <v>78</v>
      </c>
      <c r="I22" s="22">
        <v>3300</v>
      </c>
      <c r="J22" s="2" t="s">
        <v>80</v>
      </c>
      <c r="K22" s="21" t="s">
        <v>81</v>
      </c>
      <c r="L22" s="21" t="s">
        <v>83</v>
      </c>
      <c r="M22" s="22">
        <v>3300</v>
      </c>
      <c r="N22" s="22">
        <v>3300</v>
      </c>
      <c r="O22" s="21" t="s">
        <v>205</v>
      </c>
      <c r="P22" s="33" t="s">
        <v>178</v>
      </c>
    </row>
    <row r="23" spans="1:23" ht="84" x14ac:dyDescent="0.35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1" t="s">
        <v>87</v>
      </c>
      <c r="I23" s="22">
        <v>84000</v>
      </c>
      <c r="J23" s="2" t="s">
        <v>80</v>
      </c>
      <c r="K23" s="21" t="s">
        <v>81</v>
      </c>
      <c r="L23" s="21" t="s">
        <v>83</v>
      </c>
      <c r="M23" s="22">
        <v>84000</v>
      </c>
      <c r="N23" s="22">
        <v>84000</v>
      </c>
      <c r="O23" s="21" t="s">
        <v>122</v>
      </c>
      <c r="P23" s="34" t="s">
        <v>178</v>
      </c>
    </row>
    <row r="24" spans="1:23" ht="84" x14ac:dyDescent="0.35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1" t="s">
        <v>87</v>
      </c>
      <c r="I24" s="22">
        <v>84000</v>
      </c>
      <c r="J24" s="2" t="s">
        <v>80</v>
      </c>
      <c r="K24" s="21" t="s">
        <v>81</v>
      </c>
      <c r="L24" s="21" t="s">
        <v>83</v>
      </c>
      <c r="M24" s="22">
        <v>84000</v>
      </c>
      <c r="N24" s="22">
        <v>84000</v>
      </c>
      <c r="O24" s="21" t="s">
        <v>123</v>
      </c>
      <c r="P24" s="33" t="s">
        <v>178</v>
      </c>
      <c r="Q24" s="4"/>
      <c r="R24" s="4"/>
      <c r="S24" s="4"/>
      <c r="T24" s="4"/>
      <c r="U24" s="4"/>
      <c r="V24" s="4"/>
      <c r="W24" s="4"/>
    </row>
    <row r="25" spans="1:23" ht="84" x14ac:dyDescent="0.35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1" t="s">
        <v>87</v>
      </c>
      <c r="I25" s="22">
        <v>84000</v>
      </c>
      <c r="J25" s="2" t="s">
        <v>80</v>
      </c>
      <c r="K25" s="21" t="s">
        <v>81</v>
      </c>
      <c r="L25" s="21" t="s">
        <v>83</v>
      </c>
      <c r="M25" s="22">
        <v>84000</v>
      </c>
      <c r="N25" s="22">
        <v>84000</v>
      </c>
      <c r="O25" s="21" t="s">
        <v>124</v>
      </c>
      <c r="P25" s="33" t="s">
        <v>178</v>
      </c>
      <c r="Q25" s="4"/>
      <c r="R25" s="4"/>
      <c r="S25" s="4"/>
      <c r="T25" s="4"/>
      <c r="U25" s="4"/>
      <c r="V25" s="4"/>
      <c r="W25" s="4"/>
    </row>
    <row r="26" spans="1:23" ht="84" x14ac:dyDescent="0.35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1" t="s">
        <v>87</v>
      </c>
      <c r="I26" s="22">
        <v>84000</v>
      </c>
      <c r="J26" s="2" t="s">
        <v>80</v>
      </c>
      <c r="K26" s="21" t="s">
        <v>81</v>
      </c>
      <c r="L26" s="21" t="s">
        <v>83</v>
      </c>
      <c r="M26" s="22">
        <v>84000</v>
      </c>
      <c r="N26" s="22">
        <v>84000</v>
      </c>
      <c r="O26" s="21" t="s">
        <v>125</v>
      </c>
      <c r="P26" s="33" t="s">
        <v>178</v>
      </c>
      <c r="Q26" s="4"/>
      <c r="R26" s="4"/>
      <c r="S26" s="4"/>
      <c r="T26" s="4"/>
      <c r="U26" s="4"/>
      <c r="V26" s="4"/>
      <c r="W26" s="4"/>
    </row>
    <row r="27" spans="1:23" ht="84" x14ac:dyDescent="0.35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1" t="s">
        <v>87</v>
      </c>
      <c r="I27" s="22">
        <v>84000</v>
      </c>
      <c r="J27" s="2" t="s">
        <v>80</v>
      </c>
      <c r="K27" s="21" t="s">
        <v>81</v>
      </c>
      <c r="L27" s="21" t="s">
        <v>83</v>
      </c>
      <c r="M27" s="22">
        <v>84000</v>
      </c>
      <c r="N27" s="22">
        <v>84000</v>
      </c>
      <c r="O27" s="21" t="s">
        <v>126</v>
      </c>
      <c r="P27" s="33" t="s">
        <v>178</v>
      </c>
      <c r="Q27" s="4"/>
      <c r="R27" s="4"/>
      <c r="S27" s="4"/>
      <c r="T27" s="4"/>
      <c r="U27" s="4"/>
      <c r="V27" s="4"/>
      <c r="W27" s="4"/>
    </row>
    <row r="28" spans="1:23" ht="84" x14ac:dyDescent="0.35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1" t="s">
        <v>87</v>
      </c>
      <c r="I28" s="22">
        <v>84000</v>
      </c>
      <c r="J28" s="2" t="s">
        <v>80</v>
      </c>
      <c r="K28" s="21" t="s">
        <v>81</v>
      </c>
      <c r="L28" s="21" t="s">
        <v>83</v>
      </c>
      <c r="M28" s="22">
        <v>84000</v>
      </c>
      <c r="N28" s="22">
        <v>84000</v>
      </c>
      <c r="O28" s="21" t="s">
        <v>127</v>
      </c>
      <c r="P28" s="33" t="s">
        <v>178</v>
      </c>
      <c r="Q28" s="4"/>
      <c r="R28" s="4"/>
      <c r="S28" s="4"/>
      <c r="T28" s="4"/>
      <c r="U28" s="4"/>
      <c r="V28" s="4"/>
      <c r="W28" s="4"/>
    </row>
    <row r="29" spans="1:23" ht="84" x14ac:dyDescent="0.35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21" t="s">
        <v>88</v>
      </c>
      <c r="I29" s="22">
        <v>66000</v>
      </c>
      <c r="J29" s="2" t="s">
        <v>80</v>
      </c>
      <c r="K29" s="21" t="s">
        <v>81</v>
      </c>
      <c r="L29" s="21" t="s">
        <v>83</v>
      </c>
      <c r="M29" s="22">
        <v>66000</v>
      </c>
      <c r="N29" s="22">
        <v>66000</v>
      </c>
      <c r="O29" s="21" t="s">
        <v>128</v>
      </c>
      <c r="P29" s="33" t="s">
        <v>178</v>
      </c>
      <c r="Q29" s="4"/>
      <c r="R29" s="4"/>
      <c r="S29" s="4"/>
      <c r="T29" s="4"/>
      <c r="U29" s="4"/>
      <c r="V29" s="4"/>
      <c r="W29" s="4"/>
    </row>
    <row r="30" spans="1:23" ht="84" x14ac:dyDescent="0.35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1" t="s">
        <v>88</v>
      </c>
      <c r="I30" s="22">
        <v>66000</v>
      </c>
      <c r="J30" s="2" t="s">
        <v>80</v>
      </c>
      <c r="K30" s="21" t="s">
        <v>81</v>
      </c>
      <c r="L30" s="21" t="s">
        <v>83</v>
      </c>
      <c r="M30" s="22">
        <v>66000</v>
      </c>
      <c r="N30" s="22">
        <v>66000</v>
      </c>
      <c r="O30" s="21" t="s">
        <v>129</v>
      </c>
      <c r="P30" s="33" t="s">
        <v>178</v>
      </c>
      <c r="Q30" s="4"/>
      <c r="R30" s="4"/>
      <c r="S30" s="4"/>
      <c r="T30" s="4"/>
      <c r="U30" s="4"/>
      <c r="V30" s="4"/>
      <c r="W30" s="4"/>
    </row>
    <row r="31" spans="1:23" ht="84" x14ac:dyDescent="0.35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1" t="s">
        <v>88</v>
      </c>
      <c r="I31" s="22">
        <v>66000</v>
      </c>
      <c r="J31" s="2" t="s">
        <v>80</v>
      </c>
      <c r="K31" s="21" t="s">
        <v>81</v>
      </c>
      <c r="L31" s="21" t="s">
        <v>83</v>
      </c>
      <c r="M31" s="22">
        <v>66000</v>
      </c>
      <c r="N31" s="22">
        <v>66000</v>
      </c>
      <c r="O31" s="21" t="s">
        <v>130</v>
      </c>
      <c r="P31" s="33" t="s">
        <v>178</v>
      </c>
      <c r="Q31" s="4"/>
      <c r="R31" s="4"/>
      <c r="S31" s="4"/>
      <c r="T31" s="4"/>
      <c r="U31" s="4"/>
      <c r="V31" s="4"/>
      <c r="W31" s="4"/>
    </row>
    <row r="32" spans="1:23" ht="84" x14ac:dyDescent="0.35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21" t="s">
        <v>88</v>
      </c>
      <c r="I32" s="22">
        <v>66000</v>
      </c>
      <c r="J32" s="2" t="s">
        <v>80</v>
      </c>
      <c r="K32" s="21" t="s">
        <v>81</v>
      </c>
      <c r="L32" s="21" t="s">
        <v>83</v>
      </c>
      <c r="M32" s="22">
        <v>66000</v>
      </c>
      <c r="N32" s="22">
        <v>66000</v>
      </c>
      <c r="O32" s="21" t="s">
        <v>131</v>
      </c>
      <c r="P32" s="33" t="s">
        <v>178</v>
      </c>
      <c r="Q32" s="4"/>
      <c r="R32" s="4"/>
      <c r="S32" s="4"/>
      <c r="T32" s="4"/>
      <c r="U32" s="4"/>
      <c r="V32" s="4"/>
      <c r="W32" s="4"/>
    </row>
    <row r="33" spans="1:23" ht="84" x14ac:dyDescent="0.35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21" t="s">
        <v>89</v>
      </c>
      <c r="I33" s="22">
        <v>72000</v>
      </c>
      <c r="J33" s="2" t="s">
        <v>80</v>
      </c>
      <c r="K33" s="21" t="s">
        <v>81</v>
      </c>
      <c r="L33" s="21" t="s">
        <v>83</v>
      </c>
      <c r="M33" s="22">
        <v>72000</v>
      </c>
      <c r="N33" s="22">
        <v>72000</v>
      </c>
      <c r="O33" s="21" t="s">
        <v>132</v>
      </c>
      <c r="P33" s="33" t="s">
        <v>178</v>
      </c>
      <c r="Q33" s="4"/>
      <c r="R33" s="4"/>
      <c r="S33" s="4"/>
      <c r="T33" s="4"/>
      <c r="U33" s="4"/>
      <c r="V33" s="4"/>
      <c r="W33" s="4"/>
    </row>
    <row r="34" spans="1:23" ht="84" x14ac:dyDescent="0.35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21" t="s">
        <v>89</v>
      </c>
      <c r="I34" s="22">
        <v>72000</v>
      </c>
      <c r="J34" s="2" t="s">
        <v>80</v>
      </c>
      <c r="K34" s="21" t="s">
        <v>81</v>
      </c>
      <c r="L34" s="21" t="s">
        <v>83</v>
      </c>
      <c r="M34" s="22">
        <v>72000</v>
      </c>
      <c r="N34" s="22">
        <v>72000</v>
      </c>
      <c r="O34" s="21" t="s">
        <v>133</v>
      </c>
      <c r="P34" s="33" t="s">
        <v>178</v>
      </c>
      <c r="Q34" s="4"/>
      <c r="R34" s="4"/>
      <c r="S34" s="4"/>
      <c r="T34" s="4"/>
      <c r="U34" s="4"/>
      <c r="V34" s="4"/>
      <c r="W34" s="4"/>
    </row>
    <row r="35" spans="1:23" ht="84" x14ac:dyDescent="0.35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21" t="s">
        <v>89</v>
      </c>
      <c r="I35" s="22">
        <v>72000</v>
      </c>
      <c r="J35" s="2" t="s">
        <v>80</v>
      </c>
      <c r="K35" s="21" t="s">
        <v>81</v>
      </c>
      <c r="L35" s="21" t="s">
        <v>83</v>
      </c>
      <c r="M35" s="22">
        <v>72000</v>
      </c>
      <c r="N35" s="22">
        <v>72000</v>
      </c>
      <c r="O35" s="21" t="s">
        <v>134</v>
      </c>
      <c r="P35" s="33" t="s">
        <v>178</v>
      </c>
      <c r="Q35" s="4"/>
      <c r="R35" s="4"/>
      <c r="S35" s="4"/>
      <c r="T35" s="4"/>
      <c r="U35" s="4"/>
      <c r="V35" s="4"/>
      <c r="W35" s="4"/>
    </row>
    <row r="36" spans="1:23" ht="84" x14ac:dyDescent="0.35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21" t="s">
        <v>89</v>
      </c>
      <c r="I36" s="22">
        <v>72000</v>
      </c>
      <c r="J36" s="2" t="s">
        <v>80</v>
      </c>
      <c r="K36" s="21" t="s">
        <v>81</v>
      </c>
      <c r="L36" s="21" t="s">
        <v>83</v>
      </c>
      <c r="M36" s="22">
        <v>72000</v>
      </c>
      <c r="N36" s="22">
        <v>72000</v>
      </c>
      <c r="O36" s="21" t="s">
        <v>135</v>
      </c>
      <c r="P36" s="33" t="s">
        <v>178</v>
      </c>
      <c r="Q36" s="4"/>
      <c r="R36" s="4"/>
      <c r="S36" s="4"/>
      <c r="T36" s="4"/>
      <c r="U36" s="4"/>
      <c r="V36" s="4"/>
      <c r="W36" s="4"/>
    </row>
    <row r="37" spans="1:23" ht="84" x14ac:dyDescent="0.35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21" t="s">
        <v>90</v>
      </c>
      <c r="I37" s="22">
        <v>72000</v>
      </c>
      <c r="J37" s="2" t="s">
        <v>80</v>
      </c>
      <c r="K37" s="21" t="s">
        <v>81</v>
      </c>
      <c r="L37" s="21" t="s">
        <v>83</v>
      </c>
      <c r="M37" s="22">
        <v>72000</v>
      </c>
      <c r="N37" s="22">
        <v>72000</v>
      </c>
      <c r="O37" s="21" t="s">
        <v>136</v>
      </c>
      <c r="P37" s="33" t="s">
        <v>178</v>
      </c>
      <c r="Q37" s="4"/>
      <c r="R37" s="4"/>
      <c r="S37" s="4"/>
      <c r="T37" s="4"/>
      <c r="U37" s="4"/>
      <c r="V37" s="4"/>
      <c r="W37" s="4"/>
    </row>
    <row r="38" spans="1:23" ht="84" x14ac:dyDescent="0.35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1" t="s">
        <v>91</v>
      </c>
      <c r="I38" s="22">
        <v>72000</v>
      </c>
      <c r="J38" s="2" t="s">
        <v>80</v>
      </c>
      <c r="K38" s="21" t="s">
        <v>81</v>
      </c>
      <c r="L38" s="21" t="s">
        <v>83</v>
      </c>
      <c r="M38" s="22">
        <v>72000</v>
      </c>
      <c r="N38" s="22">
        <v>72000</v>
      </c>
      <c r="O38" s="21" t="s">
        <v>137</v>
      </c>
      <c r="P38" s="33" t="s">
        <v>178</v>
      </c>
      <c r="Q38" s="4"/>
      <c r="R38" s="4"/>
      <c r="S38" s="4"/>
      <c r="T38" s="4"/>
      <c r="U38" s="4"/>
      <c r="V38" s="4"/>
      <c r="W38" s="4"/>
    </row>
    <row r="39" spans="1:23" ht="84" x14ac:dyDescent="0.35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1" t="s">
        <v>91</v>
      </c>
      <c r="I39" s="22">
        <v>72000</v>
      </c>
      <c r="J39" s="2" t="s">
        <v>80</v>
      </c>
      <c r="K39" s="21" t="s">
        <v>81</v>
      </c>
      <c r="L39" s="21" t="s">
        <v>83</v>
      </c>
      <c r="M39" s="22">
        <v>72000</v>
      </c>
      <c r="N39" s="22">
        <v>72000</v>
      </c>
      <c r="O39" s="21" t="s">
        <v>138</v>
      </c>
      <c r="P39" s="33" t="s">
        <v>178</v>
      </c>
      <c r="Q39" s="4"/>
      <c r="R39" s="4"/>
      <c r="S39" s="4"/>
      <c r="T39" s="4"/>
      <c r="U39" s="4"/>
      <c r="V39" s="4"/>
      <c r="W39" s="4"/>
    </row>
    <row r="40" spans="1:23" ht="84" x14ac:dyDescent="0.35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1" t="s">
        <v>92</v>
      </c>
      <c r="I40" s="22">
        <v>84000</v>
      </c>
      <c r="J40" s="2" t="s">
        <v>80</v>
      </c>
      <c r="K40" s="21" t="s">
        <v>81</v>
      </c>
      <c r="L40" s="21" t="s">
        <v>83</v>
      </c>
      <c r="M40" s="22">
        <v>84000</v>
      </c>
      <c r="N40" s="22">
        <v>84000</v>
      </c>
      <c r="O40" s="21" t="s">
        <v>139</v>
      </c>
      <c r="P40" s="33" t="s">
        <v>178</v>
      </c>
      <c r="Q40" s="4"/>
      <c r="R40" s="4"/>
      <c r="S40" s="4"/>
      <c r="T40" s="4"/>
      <c r="U40" s="4"/>
      <c r="V40" s="4"/>
      <c r="W40" s="4"/>
    </row>
    <row r="41" spans="1:23" ht="84" x14ac:dyDescent="0.35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21" t="s">
        <v>93</v>
      </c>
      <c r="I41" s="22">
        <v>84000</v>
      </c>
      <c r="J41" s="2" t="s">
        <v>80</v>
      </c>
      <c r="K41" s="21" t="s">
        <v>81</v>
      </c>
      <c r="L41" s="21" t="s">
        <v>83</v>
      </c>
      <c r="M41" s="22">
        <v>84000</v>
      </c>
      <c r="N41" s="22">
        <v>84000</v>
      </c>
      <c r="O41" s="21" t="s">
        <v>140</v>
      </c>
      <c r="P41" s="33" t="s">
        <v>178</v>
      </c>
      <c r="Q41" s="4"/>
      <c r="R41" s="4"/>
      <c r="S41" s="4"/>
      <c r="T41" s="4"/>
      <c r="U41" s="4"/>
      <c r="V41" s="4"/>
      <c r="W41" s="4"/>
    </row>
    <row r="42" spans="1:23" ht="84" x14ac:dyDescent="0.35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1" t="s">
        <v>94</v>
      </c>
      <c r="I42" s="22">
        <v>72000</v>
      </c>
      <c r="J42" s="2" t="s">
        <v>80</v>
      </c>
      <c r="K42" s="21" t="s">
        <v>81</v>
      </c>
      <c r="L42" s="21" t="s">
        <v>83</v>
      </c>
      <c r="M42" s="22">
        <v>72000</v>
      </c>
      <c r="N42" s="22">
        <v>72000</v>
      </c>
      <c r="O42" s="21" t="s">
        <v>141</v>
      </c>
      <c r="P42" s="33" t="s">
        <v>178</v>
      </c>
      <c r="Q42" s="4"/>
      <c r="R42" s="4"/>
      <c r="S42" s="4"/>
      <c r="T42" s="4"/>
      <c r="U42" s="4"/>
      <c r="V42" s="4"/>
      <c r="W42" s="4"/>
    </row>
    <row r="43" spans="1:23" ht="84" x14ac:dyDescent="0.35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21" t="s">
        <v>95</v>
      </c>
      <c r="I43" s="22">
        <v>90000</v>
      </c>
      <c r="J43" s="2" t="s">
        <v>80</v>
      </c>
      <c r="K43" s="21" t="s">
        <v>81</v>
      </c>
      <c r="L43" s="21" t="s">
        <v>83</v>
      </c>
      <c r="M43" s="22">
        <v>90000</v>
      </c>
      <c r="N43" s="22">
        <v>90000</v>
      </c>
      <c r="O43" s="21" t="s">
        <v>142</v>
      </c>
      <c r="P43" s="33" t="s">
        <v>178</v>
      </c>
      <c r="Q43" s="4"/>
      <c r="R43" s="4"/>
      <c r="S43" s="4"/>
      <c r="T43" s="4"/>
      <c r="U43" s="4"/>
      <c r="V43" s="4"/>
      <c r="W43" s="4"/>
    </row>
    <row r="44" spans="1:23" ht="84" x14ac:dyDescent="0.35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21" t="s">
        <v>96</v>
      </c>
      <c r="I44" s="22">
        <v>24000</v>
      </c>
      <c r="J44" s="2" t="s">
        <v>80</v>
      </c>
      <c r="K44" s="21" t="s">
        <v>81</v>
      </c>
      <c r="L44" s="21" t="s">
        <v>83</v>
      </c>
      <c r="M44" s="22">
        <v>24000</v>
      </c>
      <c r="N44" s="22">
        <v>24000</v>
      </c>
      <c r="O44" s="21" t="s">
        <v>143</v>
      </c>
      <c r="P44" s="33" t="s">
        <v>178</v>
      </c>
      <c r="Q44" s="4"/>
      <c r="R44" s="4"/>
      <c r="S44" s="4"/>
      <c r="T44" s="4"/>
      <c r="U44" s="4"/>
      <c r="V44" s="4"/>
      <c r="W44" s="4"/>
    </row>
    <row r="45" spans="1:23" ht="84" x14ac:dyDescent="0.35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21" t="s">
        <v>96</v>
      </c>
      <c r="I45" s="22">
        <v>36000</v>
      </c>
      <c r="J45" s="2" t="s">
        <v>80</v>
      </c>
      <c r="K45" s="21" t="s">
        <v>81</v>
      </c>
      <c r="L45" s="21" t="s">
        <v>83</v>
      </c>
      <c r="M45" s="22">
        <v>36000</v>
      </c>
      <c r="N45" s="22">
        <v>36000</v>
      </c>
      <c r="O45" s="21" t="s">
        <v>144</v>
      </c>
      <c r="P45" s="33" t="s">
        <v>178</v>
      </c>
      <c r="Q45" s="4"/>
      <c r="R45" s="4"/>
      <c r="S45" s="4"/>
      <c r="T45" s="4"/>
      <c r="U45" s="4"/>
      <c r="V45" s="4"/>
      <c r="W45" s="4"/>
    </row>
    <row r="46" spans="1:23" ht="84" x14ac:dyDescent="0.35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21" t="s">
        <v>96</v>
      </c>
      <c r="I46" s="22">
        <v>16800</v>
      </c>
      <c r="J46" s="2" t="s">
        <v>80</v>
      </c>
      <c r="K46" s="21" t="s">
        <v>81</v>
      </c>
      <c r="L46" s="21" t="s">
        <v>83</v>
      </c>
      <c r="M46" s="22">
        <v>16800</v>
      </c>
      <c r="N46" s="22">
        <v>16800</v>
      </c>
      <c r="O46" s="21" t="s">
        <v>145</v>
      </c>
      <c r="P46" s="33" t="s">
        <v>178</v>
      </c>
      <c r="Q46" s="4"/>
      <c r="R46" s="4"/>
      <c r="S46" s="4"/>
      <c r="T46" s="4"/>
      <c r="U46" s="4"/>
      <c r="V46" s="4"/>
      <c r="W46" s="4"/>
    </row>
    <row r="47" spans="1:23" ht="84" x14ac:dyDescent="0.35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21" t="s">
        <v>96</v>
      </c>
      <c r="I47" s="22">
        <v>16800</v>
      </c>
      <c r="J47" s="2" t="s">
        <v>80</v>
      </c>
      <c r="K47" s="21" t="s">
        <v>81</v>
      </c>
      <c r="L47" s="21" t="s">
        <v>83</v>
      </c>
      <c r="M47" s="22">
        <v>16800</v>
      </c>
      <c r="N47" s="22">
        <v>16800</v>
      </c>
      <c r="O47" s="21" t="s">
        <v>146</v>
      </c>
      <c r="P47" s="33" t="s">
        <v>178</v>
      </c>
      <c r="Q47" s="4"/>
      <c r="R47" s="4"/>
      <c r="S47" s="4"/>
      <c r="T47" s="4"/>
      <c r="U47" s="4"/>
      <c r="V47" s="4"/>
      <c r="W47" s="4"/>
    </row>
    <row r="48" spans="1:23" ht="84" x14ac:dyDescent="0.35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21" t="s">
        <v>96</v>
      </c>
      <c r="I48" s="22">
        <v>16800</v>
      </c>
      <c r="J48" s="2" t="s">
        <v>80</v>
      </c>
      <c r="K48" s="21" t="s">
        <v>81</v>
      </c>
      <c r="L48" s="21" t="s">
        <v>83</v>
      </c>
      <c r="M48" s="22">
        <v>16800</v>
      </c>
      <c r="N48" s="22">
        <v>16800</v>
      </c>
      <c r="O48" s="21" t="s">
        <v>147</v>
      </c>
      <c r="P48" s="33" t="s">
        <v>178</v>
      </c>
      <c r="Q48" s="4"/>
      <c r="R48" s="4"/>
      <c r="S48" s="4"/>
      <c r="T48" s="4"/>
      <c r="U48" s="4"/>
      <c r="V48" s="4"/>
      <c r="W48" s="4"/>
    </row>
    <row r="49" spans="1:23" ht="84" x14ac:dyDescent="0.35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21" t="s">
        <v>96</v>
      </c>
      <c r="I49" s="22">
        <v>16800</v>
      </c>
      <c r="J49" s="2" t="s">
        <v>80</v>
      </c>
      <c r="K49" s="21" t="s">
        <v>81</v>
      </c>
      <c r="L49" s="21" t="s">
        <v>83</v>
      </c>
      <c r="M49" s="22">
        <v>16800</v>
      </c>
      <c r="N49" s="22">
        <v>16800</v>
      </c>
      <c r="O49" s="21" t="s">
        <v>148</v>
      </c>
      <c r="P49" s="33" t="s">
        <v>178</v>
      </c>
      <c r="Q49" s="4"/>
      <c r="R49" s="4"/>
      <c r="S49" s="4"/>
      <c r="T49" s="4"/>
      <c r="U49" s="4"/>
      <c r="V49" s="4"/>
      <c r="W49" s="4"/>
    </row>
    <row r="50" spans="1:23" ht="84" x14ac:dyDescent="0.35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21" t="s">
        <v>96</v>
      </c>
      <c r="I50" s="22">
        <v>16800</v>
      </c>
      <c r="J50" s="2" t="s">
        <v>80</v>
      </c>
      <c r="K50" s="21" t="s">
        <v>81</v>
      </c>
      <c r="L50" s="21" t="s">
        <v>83</v>
      </c>
      <c r="M50" s="22">
        <v>16800</v>
      </c>
      <c r="N50" s="22">
        <v>16800</v>
      </c>
      <c r="O50" s="21" t="s">
        <v>149</v>
      </c>
      <c r="P50" s="33" t="s">
        <v>178</v>
      </c>
      <c r="Q50" s="4"/>
      <c r="R50" s="4"/>
      <c r="S50" s="4"/>
      <c r="T50" s="4"/>
      <c r="U50" s="4"/>
      <c r="V50" s="4"/>
      <c r="W50" s="4"/>
    </row>
    <row r="51" spans="1:23" ht="84" x14ac:dyDescent="0.35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21" t="s">
        <v>96</v>
      </c>
      <c r="I51" s="22">
        <v>7200</v>
      </c>
      <c r="J51" s="2" t="s">
        <v>80</v>
      </c>
      <c r="K51" s="21" t="s">
        <v>81</v>
      </c>
      <c r="L51" s="21" t="s">
        <v>83</v>
      </c>
      <c r="M51" s="22">
        <v>7200</v>
      </c>
      <c r="N51" s="22">
        <v>7200</v>
      </c>
      <c r="O51" s="21" t="s">
        <v>145</v>
      </c>
      <c r="P51" s="33" t="s">
        <v>178</v>
      </c>
      <c r="Q51" s="4"/>
      <c r="R51" s="4"/>
      <c r="S51" s="4"/>
      <c r="T51" s="4"/>
      <c r="U51" s="4"/>
      <c r="V51" s="4"/>
      <c r="W51" s="4"/>
    </row>
    <row r="52" spans="1:23" ht="84" x14ac:dyDescent="0.35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21" t="s">
        <v>96</v>
      </c>
      <c r="I52" s="22">
        <v>7200</v>
      </c>
      <c r="J52" s="2" t="s">
        <v>80</v>
      </c>
      <c r="K52" s="21" t="s">
        <v>81</v>
      </c>
      <c r="L52" s="21" t="s">
        <v>83</v>
      </c>
      <c r="M52" s="22">
        <v>7200</v>
      </c>
      <c r="N52" s="22">
        <v>7200</v>
      </c>
      <c r="O52" s="21" t="s">
        <v>150</v>
      </c>
      <c r="P52" s="33" t="s">
        <v>178</v>
      </c>
      <c r="Q52" s="4"/>
      <c r="R52" s="4"/>
      <c r="S52" s="4"/>
      <c r="T52" s="4"/>
      <c r="U52" s="4"/>
      <c r="V52" s="4"/>
      <c r="W52" s="4"/>
    </row>
    <row r="53" spans="1:23" ht="84" x14ac:dyDescent="0.35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21" t="s">
        <v>96</v>
      </c>
      <c r="I53" s="22">
        <v>7200</v>
      </c>
      <c r="J53" s="2" t="s">
        <v>80</v>
      </c>
      <c r="K53" s="21" t="s">
        <v>81</v>
      </c>
      <c r="L53" s="21" t="s">
        <v>83</v>
      </c>
      <c r="M53" s="22">
        <v>7200</v>
      </c>
      <c r="N53" s="22">
        <v>7200</v>
      </c>
      <c r="O53" s="21" t="s">
        <v>151</v>
      </c>
      <c r="P53" s="33" t="s">
        <v>178</v>
      </c>
      <c r="Q53" s="4"/>
      <c r="R53" s="4"/>
      <c r="S53" s="4"/>
      <c r="T53" s="4"/>
      <c r="U53" s="4"/>
      <c r="V53" s="4"/>
      <c r="W53" s="4"/>
    </row>
    <row r="54" spans="1:23" ht="84" x14ac:dyDescent="0.35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21" t="s">
        <v>96</v>
      </c>
      <c r="I54" s="22">
        <v>7200</v>
      </c>
      <c r="J54" s="2" t="s">
        <v>80</v>
      </c>
      <c r="K54" s="21" t="s">
        <v>81</v>
      </c>
      <c r="L54" s="21" t="s">
        <v>83</v>
      </c>
      <c r="M54" s="22">
        <v>7200</v>
      </c>
      <c r="N54" s="22">
        <v>7200</v>
      </c>
      <c r="O54" s="21" t="s">
        <v>152</v>
      </c>
      <c r="P54" s="33" t="s">
        <v>178</v>
      </c>
      <c r="Q54" s="4"/>
      <c r="R54" s="4"/>
      <c r="S54" s="4"/>
      <c r="T54" s="4"/>
      <c r="U54" s="4"/>
      <c r="V54" s="4"/>
      <c r="W54" s="4"/>
    </row>
    <row r="55" spans="1:23" ht="84" x14ac:dyDescent="0.35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21" t="s">
        <v>96</v>
      </c>
      <c r="I55" s="22">
        <v>7200</v>
      </c>
      <c r="J55" s="2" t="s">
        <v>80</v>
      </c>
      <c r="K55" s="21" t="s">
        <v>81</v>
      </c>
      <c r="L55" s="21" t="s">
        <v>83</v>
      </c>
      <c r="M55" s="22">
        <v>7200</v>
      </c>
      <c r="N55" s="22">
        <v>7200</v>
      </c>
      <c r="O55" s="21" t="s">
        <v>146</v>
      </c>
      <c r="P55" s="33" t="s">
        <v>178</v>
      </c>
      <c r="Q55" s="4"/>
      <c r="R55" s="4"/>
      <c r="S55" s="4"/>
      <c r="T55" s="4"/>
      <c r="U55" s="4"/>
      <c r="V55" s="4"/>
      <c r="W55" s="4"/>
    </row>
    <row r="56" spans="1:23" ht="84" x14ac:dyDescent="0.35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21" t="s">
        <v>96</v>
      </c>
      <c r="I56" s="22">
        <v>7200</v>
      </c>
      <c r="J56" s="2" t="s">
        <v>80</v>
      </c>
      <c r="K56" s="21" t="s">
        <v>81</v>
      </c>
      <c r="L56" s="21" t="s">
        <v>83</v>
      </c>
      <c r="M56" s="22">
        <v>7200</v>
      </c>
      <c r="N56" s="22">
        <v>7200</v>
      </c>
      <c r="O56" s="21" t="s">
        <v>153</v>
      </c>
      <c r="P56" s="33" t="s">
        <v>178</v>
      </c>
      <c r="Q56" s="4"/>
      <c r="R56" s="4"/>
      <c r="S56" s="4"/>
      <c r="T56" s="4"/>
      <c r="U56" s="4"/>
      <c r="V56" s="4"/>
      <c r="W56" s="4"/>
    </row>
    <row r="57" spans="1:23" ht="84" x14ac:dyDescent="0.35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21" t="s">
        <v>96</v>
      </c>
      <c r="I57" s="22">
        <v>7200</v>
      </c>
      <c r="J57" s="2" t="s">
        <v>80</v>
      </c>
      <c r="K57" s="21" t="s">
        <v>81</v>
      </c>
      <c r="L57" s="21" t="s">
        <v>83</v>
      </c>
      <c r="M57" s="22">
        <v>7200</v>
      </c>
      <c r="N57" s="22">
        <v>7200</v>
      </c>
      <c r="O57" s="21" t="s">
        <v>154</v>
      </c>
      <c r="P57" s="33" t="s">
        <v>178</v>
      </c>
      <c r="Q57" s="4"/>
      <c r="R57" s="4"/>
      <c r="S57" s="4"/>
      <c r="T57" s="4"/>
      <c r="U57" s="4"/>
      <c r="V57" s="4"/>
      <c r="W57" s="4"/>
    </row>
    <row r="58" spans="1:23" ht="84" x14ac:dyDescent="0.35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21" t="s">
        <v>96</v>
      </c>
      <c r="I58" s="22">
        <v>7200</v>
      </c>
      <c r="J58" s="2" t="s">
        <v>80</v>
      </c>
      <c r="K58" s="21" t="s">
        <v>81</v>
      </c>
      <c r="L58" s="21" t="s">
        <v>83</v>
      </c>
      <c r="M58" s="22">
        <v>7200</v>
      </c>
      <c r="N58" s="22">
        <v>7200</v>
      </c>
      <c r="O58" s="21" t="s">
        <v>155</v>
      </c>
      <c r="P58" s="33" t="s">
        <v>178</v>
      </c>
      <c r="Q58" s="4"/>
      <c r="R58" s="4"/>
      <c r="S58" s="4"/>
      <c r="T58" s="4"/>
      <c r="U58" s="4"/>
      <c r="V58" s="4"/>
      <c r="W58" s="4"/>
    </row>
    <row r="59" spans="1:23" ht="84" x14ac:dyDescent="0.35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21" t="s">
        <v>96</v>
      </c>
      <c r="I59" s="22">
        <v>7200</v>
      </c>
      <c r="J59" s="2" t="s">
        <v>80</v>
      </c>
      <c r="K59" s="21" t="s">
        <v>81</v>
      </c>
      <c r="L59" s="21" t="s">
        <v>83</v>
      </c>
      <c r="M59" s="22">
        <v>7200</v>
      </c>
      <c r="N59" s="22">
        <v>7200</v>
      </c>
      <c r="O59" s="21" t="s">
        <v>155</v>
      </c>
      <c r="P59" s="33" t="s">
        <v>178</v>
      </c>
      <c r="Q59" s="4"/>
      <c r="R59" s="4"/>
      <c r="S59" s="4"/>
      <c r="T59" s="4"/>
      <c r="U59" s="4"/>
      <c r="V59" s="4"/>
      <c r="W59" s="4"/>
    </row>
    <row r="60" spans="1:23" ht="84" x14ac:dyDescent="0.35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21" t="s">
        <v>96</v>
      </c>
      <c r="I60" s="22">
        <v>7200</v>
      </c>
      <c r="J60" s="2" t="s">
        <v>80</v>
      </c>
      <c r="K60" s="21" t="s">
        <v>81</v>
      </c>
      <c r="L60" s="21" t="s">
        <v>83</v>
      </c>
      <c r="M60" s="22">
        <v>7200</v>
      </c>
      <c r="N60" s="22">
        <v>7200</v>
      </c>
      <c r="O60" s="21" t="s">
        <v>155</v>
      </c>
      <c r="P60" s="33" t="s">
        <v>178</v>
      </c>
      <c r="Q60" s="4"/>
      <c r="R60" s="4"/>
      <c r="S60" s="4"/>
      <c r="T60" s="4"/>
      <c r="U60" s="4"/>
      <c r="V60" s="4"/>
      <c r="W60" s="4"/>
    </row>
    <row r="61" spans="1:23" ht="84" x14ac:dyDescent="0.35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21" t="s">
        <v>96</v>
      </c>
      <c r="I61" s="22">
        <v>7200</v>
      </c>
      <c r="J61" s="2" t="s">
        <v>80</v>
      </c>
      <c r="K61" s="21" t="s">
        <v>81</v>
      </c>
      <c r="L61" s="21" t="s">
        <v>83</v>
      </c>
      <c r="M61" s="22">
        <v>7200</v>
      </c>
      <c r="N61" s="22">
        <v>7200</v>
      </c>
      <c r="O61" s="21" t="s">
        <v>156</v>
      </c>
      <c r="P61" s="33" t="s">
        <v>178</v>
      </c>
      <c r="Q61" s="4"/>
      <c r="R61" s="4"/>
      <c r="S61" s="4"/>
      <c r="T61" s="4"/>
      <c r="U61" s="4"/>
      <c r="V61" s="4"/>
      <c r="W61" s="4"/>
    </row>
    <row r="62" spans="1:23" ht="84" x14ac:dyDescent="0.35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21" t="s">
        <v>97</v>
      </c>
      <c r="I62" s="22">
        <v>66500</v>
      </c>
      <c r="J62" s="2" t="s">
        <v>80</v>
      </c>
      <c r="K62" s="21" t="s">
        <v>81</v>
      </c>
      <c r="L62" s="21" t="s">
        <v>83</v>
      </c>
      <c r="M62" s="22">
        <v>66500</v>
      </c>
      <c r="N62" s="22">
        <v>66500</v>
      </c>
      <c r="O62" s="21" t="s">
        <v>157</v>
      </c>
      <c r="P62" s="33" t="s">
        <v>178</v>
      </c>
      <c r="Q62" s="4"/>
      <c r="R62" s="4"/>
      <c r="S62" s="4"/>
      <c r="T62" s="4"/>
      <c r="U62" s="4"/>
      <c r="V62" s="4"/>
      <c r="W62" s="4"/>
    </row>
    <row r="63" spans="1:23" ht="84" x14ac:dyDescent="0.35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21" t="s">
        <v>96</v>
      </c>
      <c r="I63" s="22">
        <v>7200</v>
      </c>
      <c r="J63" s="2" t="s">
        <v>80</v>
      </c>
      <c r="K63" s="21" t="s">
        <v>81</v>
      </c>
      <c r="L63" s="21" t="s">
        <v>83</v>
      </c>
      <c r="M63" s="22">
        <v>7200</v>
      </c>
      <c r="N63" s="22">
        <v>7200</v>
      </c>
      <c r="O63" s="21" t="s">
        <v>158</v>
      </c>
      <c r="P63" s="33" t="s">
        <v>178</v>
      </c>
      <c r="Q63" s="4"/>
      <c r="R63" s="4"/>
      <c r="S63" s="4"/>
      <c r="T63" s="4"/>
      <c r="U63" s="4"/>
      <c r="V63" s="4"/>
      <c r="W63" s="4"/>
    </row>
    <row r="64" spans="1:23" ht="84" x14ac:dyDescent="0.35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21" t="s">
        <v>98</v>
      </c>
      <c r="I64" s="22">
        <v>39000</v>
      </c>
      <c r="J64" s="2" t="s">
        <v>80</v>
      </c>
      <c r="K64" s="21" t="s">
        <v>81</v>
      </c>
      <c r="L64" s="21" t="s">
        <v>83</v>
      </c>
      <c r="M64" s="22">
        <v>39000</v>
      </c>
      <c r="N64" s="22">
        <v>39000</v>
      </c>
      <c r="O64" s="21" t="s">
        <v>159</v>
      </c>
      <c r="P64" s="33" t="s">
        <v>179</v>
      </c>
    </row>
    <row r="65" spans="1:16" ht="84" x14ac:dyDescent="0.35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21" t="s">
        <v>91</v>
      </c>
      <c r="I65" s="22">
        <v>60000</v>
      </c>
      <c r="J65" s="2" t="s">
        <v>80</v>
      </c>
      <c r="K65" s="21" t="s">
        <v>81</v>
      </c>
      <c r="L65" s="21" t="s">
        <v>83</v>
      </c>
      <c r="M65" s="22">
        <v>60000</v>
      </c>
      <c r="N65" s="22">
        <v>60000</v>
      </c>
      <c r="O65" s="21" t="s">
        <v>160</v>
      </c>
      <c r="P65" s="33" t="s">
        <v>180</v>
      </c>
    </row>
    <row r="66" spans="1:16" ht="84" x14ac:dyDescent="0.35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21" t="s">
        <v>99</v>
      </c>
      <c r="I66" s="22">
        <v>19550</v>
      </c>
      <c r="J66" s="2" t="s">
        <v>80</v>
      </c>
      <c r="K66" s="21" t="s">
        <v>81</v>
      </c>
      <c r="L66" s="21" t="s">
        <v>83</v>
      </c>
      <c r="M66" s="22">
        <v>19550</v>
      </c>
      <c r="N66" s="22">
        <v>19550</v>
      </c>
      <c r="O66" s="21" t="s">
        <v>161</v>
      </c>
      <c r="P66" s="33" t="s">
        <v>181</v>
      </c>
    </row>
    <row r="67" spans="1:16" ht="84" x14ac:dyDescent="0.35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21" t="s">
        <v>100</v>
      </c>
      <c r="I67" s="22">
        <v>1600</v>
      </c>
      <c r="J67" s="2" t="s">
        <v>80</v>
      </c>
      <c r="K67" s="21" t="s">
        <v>81</v>
      </c>
      <c r="L67" s="21" t="s">
        <v>83</v>
      </c>
      <c r="M67" s="22">
        <v>1600</v>
      </c>
      <c r="N67" s="22">
        <v>1600</v>
      </c>
      <c r="O67" s="21" t="s">
        <v>162</v>
      </c>
      <c r="P67" s="33" t="s">
        <v>182</v>
      </c>
    </row>
    <row r="68" spans="1:16" ht="84" x14ac:dyDescent="0.35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21" t="s">
        <v>101</v>
      </c>
      <c r="I68" s="22">
        <v>1380</v>
      </c>
      <c r="J68" s="2" t="s">
        <v>80</v>
      </c>
      <c r="K68" s="21" t="s">
        <v>81</v>
      </c>
      <c r="L68" s="21" t="s">
        <v>83</v>
      </c>
      <c r="M68" s="22">
        <v>1380</v>
      </c>
      <c r="N68" s="22">
        <v>1380</v>
      </c>
      <c r="O68" s="21" t="s">
        <v>162</v>
      </c>
      <c r="P68" s="33" t="s">
        <v>183</v>
      </c>
    </row>
    <row r="69" spans="1:16" ht="84" x14ac:dyDescent="0.35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21" t="s">
        <v>102</v>
      </c>
      <c r="I69" s="22">
        <v>1100</v>
      </c>
      <c r="J69" s="2" t="s">
        <v>80</v>
      </c>
      <c r="K69" s="21" t="s">
        <v>81</v>
      </c>
      <c r="L69" s="21" t="s">
        <v>83</v>
      </c>
      <c r="M69" s="22">
        <v>1100</v>
      </c>
      <c r="N69" s="22">
        <v>1100</v>
      </c>
      <c r="O69" s="21" t="s">
        <v>162</v>
      </c>
      <c r="P69" s="33" t="s">
        <v>184</v>
      </c>
    </row>
    <row r="70" spans="1:16" ht="84" x14ac:dyDescent="0.35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21" t="s">
        <v>99</v>
      </c>
      <c r="I70" s="22">
        <v>510</v>
      </c>
      <c r="J70" s="2" t="s">
        <v>80</v>
      </c>
      <c r="K70" s="21" t="s">
        <v>81</v>
      </c>
      <c r="L70" s="21" t="s">
        <v>83</v>
      </c>
      <c r="M70" s="22">
        <v>510</v>
      </c>
      <c r="N70" s="22">
        <v>510</v>
      </c>
      <c r="O70" s="21" t="s">
        <v>163</v>
      </c>
      <c r="P70" s="33" t="s">
        <v>185</v>
      </c>
    </row>
    <row r="71" spans="1:16" ht="84" x14ac:dyDescent="0.35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21" t="s">
        <v>99</v>
      </c>
      <c r="I71" s="22">
        <v>16500</v>
      </c>
      <c r="J71" s="2" t="s">
        <v>80</v>
      </c>
      <c r="K71" s="21" t="s">
        <v>81</v>
      </c>
      <c r="L71" s="21" t="s">
        <v>83</v>
      </c>
      <c r="M71" s="22">
        <v>16500</v>
      </c>
      <c r="N71" s="22">
        <v>16500</v>
      </c>
      <c r="O71" s="21" t="s">
        <v>161</v>
      </c>
      <c r="P71" s="33" t="s">
        <v>186</v>
      </c>
    </row>
    <row r="72" spans="1:16" ht="84" x14ac:dyDescent="0.35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21" t="s">
        <v>103</v>
      </c>
      <c r="I72" s="22">
        <v>620</v>
      </c>
      <c r="J72" s="2" t="s">
        <v>80</v>
      </c>
      <c r="K72" s="21" t="s">
        <v>81</v>
      </c>
      <c r="L72" s="21" t="s">
        <v>83</v>
      </c>
      <c r="M72" s="22">
        <v>620</v>
      </c>
      <c r="N72" s="22">
        <v>620</v>
      </c>
      <c r="O72" s="21" t="s">
        <v>163</v>
      </c>
      <c r="P72" s="33" t="s">
        <v>187</v>
      </c>
    </row>
    <row r="73" spans="1:16" ht="84" x14ac:dyDescent="0.35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21" t="s">
        <v>104</v>
      </c>
      <c r="I73" s="22">
        <v>4500</v>
      </c>
      <c r="J73" s="2" t="s">
        <v>80</v>
      </c>
      <c r="K73" s="21" t="s">
        <v>81</v>
      </c>
      <c r="L73" s="21" t="s">
        <v>83</v>
      </c>
      <c r="M73" s="22">
        <v>4500</v>
      </c>
      <c r="N73" s="22">
        <v>4500</v>
      </c>
      <c r="O73" s="21" t="s">
        <v>164</v>
      </c>
      <c r="P73" s="33" t="s">
        <v>188</v>
      </c>
    </row>
    <row r="74" spans="1:16" ht="84" x14ac:dyDescent="0.35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21" t="s">
        <v>105</v>
      </c>
      <c r="I74" s="22">
        <v>2400</v>
      </c>
      <c r="J74" s="2" t="s">
        <v>80</v>
      </c>
      <c r="K74" s="21" t="s">
        <v>81</v>
      </c>
      <c r="L74" s="21" t="s">
        <v>83</v>
      </c>
      <c r="M74" s="22">
        <v>2400</v>
      </c>
      <c r="N74" s="22">
        <v>2400</v>
      </c>
      <c r="O74" s="21" t="s">
        <v>165</v>
      </c>
      <c r="P74" s="33" t="s">
        <v>189</v>
      </c>
    </row>
    <row r="75" spans="1:16" ht="84" x14ac:dyDescent="0.35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21" t="s">
        <v>98</v>
      </c>
      <c r="I75" s="22">
        <v>78000</v>
      </c>
      <c r="J75" s="2" t="s">
        <v>80</v>
      </c>
      <c r="K75" s="21" t="s">
        <v>81</v>
      </c>
      <c r="L75" s="21" t="s">
        <v>83</v>
      </c>
      <c r="M75" s="22">
        <v>78000</v>
      </c>
      <c r="N75" s="22">
        <v>78000</v>
      </c>
      <c r="O75" s="21" t="s">
        <v>159</v>
      </c>
      <c r="P75" s="33" t="s">
        <v>190</v>
      </c>
    </row>
    <row r="76" spans="1:16" ht="84" x14ac:dyDescent="0.35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21" t="s">
        <v>99</v>
      </c>
      <c r="I76" s="22">
        <v>19000</v>
      </c>
      <c r="J76" s="2" t="s">
        <v>80</v>
      </c>
      <c r="K76" s="21" t="s">
        <v>81</v>
      </c>
      <c r="L76" s="21" t="s">
        <v>83</v>
      </c>
      <c r="M76" s="22">
        <v>19000</v>
      </c>
      <c r="N76" s="22">
        <v>19000</v>
      </c>
      <c r="O76" s="21" t="s">
        <v>161</v>
      </c>
      <c r="P76" s="33" t="s">
        <v>191</v>
      </c>
    </row>
    <row r="77" spans="1:16" ht="84" x14ac:dyDescent="0.35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21" t="s">
        <v>104</v>
      </c>
      <c r="I77" s="22">
        <v>4500</v>
      </c>
      <c r="J77" s="2" t="s">
        <v>80</v>
      </c>
      <c r="K77" s="21" t="s">
        <v>81</v>
      </c>
      <c r="L77" s="21" t="s">
        <v>83</v>
      </c>
      <c r="M77" s="22">
        <v>4500</v>
      </c>
      <c r="N77" s="22">
        <v>4500</v>
      </c>
      <c r="O77" s="21" t="s">
        <v>164</v>
      </c>
      <c r="P77" s="33" t="s">
        <v>192</v>
      </c>
    </row>
    <row r="78" spans="1:16" ht="84" x14ac:dyDescent="0.35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21" t="s">
        <v>104</v>
      </c>
      <c r="I78" s="22">
        <v>2950</v>
      </c>
      <c r="J78" s="2" t="s">
        <v>80</v>
      </c>
      <c r="K78" s="21" t="s">
        <v>81</v>
      </c>
      <c r="L78" s="21" t="s">
        <v>83</v>
      </c>
      <c r="M78" s="22">
        <v>2950</v>
      </c>
      <c r="N78" s="22">
        <v>2950</v>
      </c>
      <c r="O78" s="21" t="s">
        <v>166</v>
      </c>
      <c r="P78" s="33" t="s">
        <v>193</v>
      </c>
    </row>
    <row r="79" spans="1:16" ht="84" x14ac:dyDescent="0.35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21" t="s">
        <v>106</v>
      </c>
      <c r="I79" s="22">
        <v>18080</v>
      </c>
      <c r="J79" s="2" t="s">
        <v>80</v>
      </c>
      <c r="K79" s="21" t="s">
        <v>81</v>
      </c>
      <c r="L79" s="21" t="s">
        <v>83</v>
      </c>
      <c r="M79" s="22">
        <v>18080</v>
      </c>
      <c r="N79" s="22">
        <v>18080</v>
      </c>
      <c r="O79" s="21" t="s">
        <v>167</v>
      </c>
      <c r="P79" s="33" t="s">
        <v>193</v>
      </c>
    </row>
    <row r="80" spans="1:16" ht="84" x14ac:dyDescent="0.35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21" t="s">
        <v>107</v>
      </c>
      <c r="I80" s="22">
        <v>2301</v>
      </c>
      <c r="J80" s="2" t="s">
        <v>80</v>
      </c>
      <c r="K80" s="21" t="s">
        <v>81</v>
      </c>
      <c r="L80" s="21" t="s">
        <v>83</v>
      </c>
      <c r="M80" s="22">
        <v>2301</v>
      </c>
      <c r="N80" s="22">
        <v>2301</v>
      </c>
      <c r="O80" s="21" t="s">
        <v>168</v>
      </c>
      <c r="P80" s="33" t="s">
        <v>193</v>
      </c>
    </row>
    <row r="81" spans="1:16" ht="84" x14ac:dyDescent="0.35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21" t="s">
        <v>108</v>
      </c>
      <c r="I81" s="22">
        <v>1900</v>
      </c>
      <c r="J81" s="2" t="s">
        <v>80</v>
      </c>
      <c r="K81" s="21" t="s">
        <v>81</v>
      </c>
      <c r="L81" s="21" t="s">
        <v>83</v>
      </c>
      <c r="M81" s="22">
        <v>1900</v>
      </c>
      <c r="N81" s="22">
        <v>1900</v>
      </c>
      <c r="O81" s="21" t="s">
        <v>169</v>
      </c>
      <c r="P81" s="33" t="s">
        <v>194</v>
      </c>
    </row>
    <row r="82" spans="1:16" ht="84" x14ac:dyDescent="0.35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21" t="s">
        <v>99</v>
      </c>
      <c r="I82" s="22">
        <v>15500</v>
      </c>
      <c r="J82" s="2" t="s">
        <v>80</v>
      </c>
      <c r="K82" s="21" t="s">
        <v>81</v>
      </c>
      <c r="L82" s="21" t="s">
        <v>83</v>
      </c>
      <c r="M82" s="22">
        <v>15500</v>
      </c>
      <c r="N82" s="22">
        <v>15500</v>
      </c>
      <c r="O82" s="21" t="s">
        <v>161</v>
      </c>
      <c r="P82" s="33" t="s">
        <v>193</v>
      </c>
    </row>
    <row r="83" spans="1:16" ht="84" x14ac:dyDescent="0.35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21" t="s">
        <v>104</v>
      </c>
      <c r="I83" s="22">
        <v>1400</v>
      </c>
      <c r="J83" s="2" t="s">
        <v>80</v>
      </c>
      <c r="K83" s="21" t="s">
        <v>81</v>
      </c>
      <c r="L83" s="21" t="s">
        <v>83</v>
      </c>
      <c r="M83" s="22">
        <v>1400</v>
      </c>
      <c r="N83" s="22">
        <v>1400</v>
      </c>
      <c r="O83" s="21" t="s">
        <v>170</v>
      </c>
      <c r="P83" s="33" t="s">
        <v>194</v>
      </c>
    </row>
    <row r="84" spans="1:16" ht="42" x14ac:dyDescent="0.35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21" t="s">
        <v>109</v>
      </c>
      <c r="I84" s="22">
        <v>231461.1</v>
      </c>
      <c r="J84" s="2" t="s">
        <v>80</v>
      </c>
      <c r="K84" s="21" t="s">
        <v>81</v>
      </c>
      <c r="L84" s="21" t="s">
        <v>83</v>
      </c>
      <c r="M84" s="22" t="s">
        <v>121</v>
      </c>
      <c r="N84" s="24" t="s">
        <v>121</v>
      </c>
      <c r="O84" s="21" t="s">
        <v>171</v>
      </c>
      <c r="P84" s="29">
        <v>66109210485</v>
      </c>
    </row>
    <row r="85" spans="1:16" ht="63" x14ac:dyDescent="0.35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21" t="s">
        <v>110</v>
      </c>
      <c r="I85" s="22">
        <v>20000</v>
      </c>
      <c r="J85" s="2" t="s">
        <v>80</v>
      </c>
      <c r="K85" s="21" t="s">
        <v>81</v>
      </c>
      <c r="L85" s="21" t="s">
        <v>83</v>
      </c>
      <c r="M85" s="22">
        <v>20000</v>
      </c>
      <c r="N85" s="22">
        <v>20000</v>
      </c>
      <c r="O85" s="21" t="s">
        <v>172</v>
      </c>
      <c r="P85" s="32" t="s">
        <v>220</v>
      </c>
    </row>
    <row r="86" spans="1:16" ht="63" x14ac:dyDescent="0.35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21" t="s">
        <v>111</v>
      </c>
      <c r="I86" s="22">
        <v>15000</v>
      </c>
      <c r="J86" s="2" t="s">
        <v>80</v>
      </c>
      <c r="K86" s="21" t="s">
        <v>81</v>
      </c>
      <c r="L86" s="21" t="s">
        <v>83</v>
      </c>
      <c r="M86" s="22">
        <v>15000</v>
      </c>
      <c r="N86" s="22">
        <v>15000</v>
      </c>
      <c r="O86" s="21" t="s">
        <v>172</v>
      </c>
      <c r="P86" s="29">
        <v>66119315901</v>
      </c>
    </row>
    <row r="87" spans="1:16" ht="63" x14ac:dyDescent="0.35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21" t="s">
        <v>112</v>
      </c>
      <c r="I87" s="22">
        <v>24000</v>
      </c>
      <c r="J87" s="2" t="s">
        <v>80</v>
      </c>
      <c r="K87" s="21" t="s">
        <v>81</v>
      </c>
      <c r="L87" s="21" t="s">
        <v>83</v>
      </c>
      <c r="M87" s="22">
        <v>24000</v>
      </c>
      <c r="N87" s="22">
        <v>24000</v>
      </c>
      <c r="O87" s="21" t="s">
        <v>173</v>
      </c>
      <c r="P87" s="29">
        <v>66119319247</v>
      </c>
    </row>
    <row r="88" spans="1:16" x14ac:dyDescent="0.35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21" t="s">
        <v>107</v>
      </c>
      <c r="I88" s="22">
        <v>11428</v>
      </c>
      <c r="J88" s="2" t="s">
        <v>80</v>
      </c>
      <c r="K88" s="21" t="s">
        <v>81</v>
      </c>
      <c r="L88" s="21" t="s">
        <v>83</v>
      </c>
      <c r="M88" s="22">
        <v>11428</v>
      </c>
      <c r="N88" s="22">
        <v>11428</v>
      </c>
      <c r="O88" s="21" t="s">
        <v>168</v>
      </c>
      <c r="P88" s="29">
        <v>66119478553</v>
      </c>
    </row>
    <row r="89" spans="1:16" x14ac:dyDescent="0.35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21" t="s">
        <v>103</v>
      </c>
      <c r="I89" s="22">
        <v>16000</v>
      </c>
      <c r="J89" s="2" t="s">
        <v>80</v>
      </c>
      <c r="K89" s="21" t="s">
        <v>81</v>
      </c>
      <c r="L89" s="21" t="s">
        <v>83</v>
      </c>
      <c r="M89" s="22">
        <v>16000</v>
      </c>
      <c r="N89" s="22">
        <v>16000</v>
      </c>
      <c r="O89" s="21" t="s">
        <v>174</v>
      </c>
      <c r="P89" s="29">
        <v>66119497093</v>
      </c>
    </row>
    <row r="90" spans="1:16" x14ac:dyDescent="0.35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21" t="s">
        <v>113</v>
      </c>
      <c r="I90" s="22">
        <v>10400</v>
      </c>
      <c r="J90" s="2" t="s">
        <v>80</v>
      </c>
      <c r="K90" s="21" t="s">
        <v>81</v>
      </c>
      <c r="L90" s="21" t="s">
        <v>83</v>
      </c>
      <c r="M90" s="22">
        <v>10400</v>
      </c>
      <c r="N90" s="22">
        <v>10400</v>
      </c>
      <c r="O90" s="21" t="s">
        <v>175</v>
      </c>
      <c r="P90" s="29">
        <v>66129222335</v>
      </c>
    </row>
    <row r="91" spans="1:16" x14ac:dyDescent="0.35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21" t="s">
        <v>114</v>
      </c>
      <c r="I91" s="22">
        <v>30000</v>
      </c>
      <c r="J91" s="2" t="s">
        <v>80</v>
      </c>
      <c r="K91" s="21" t="s">
        <v>81</v>
      </c>
      <c r="L91" s="21" t="s">
        <v>83</v>
      </c>
      <c r="M91" s="22">
        <v>30000</v>
      </c>
      <c r="N91" s="22">
        <v>30000</v>
      </c>
      <c r="O91" s="21" t="s">
        <v>175</v>
      </c>
      <c r="P91" s="29">
        <v>66129284943</v>
      </c>
    </row>
    <row r="92" spans="1:16" ht="42" x14ac:dyDescent="0.35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21" t="s">
        <v>115</v>
      </c>
      <c r="I92" s="22">
        <v>20000</v>
      </c>
      <c r="J92" s="2" t="s">
        <v>80</v>
      </c>
      <c r="K92" s="21" t="s">
        <v>81</v>
      </c>
      <c r="L92" s="21" t="s">
        <v>83</v>
      </c>
      <c r="M92" s="22">
        <v>20000</v>
      </c>
      <c r="N92" s="22">
        <v>20000</v>
      </c>
      <c r="O92" s="21" t="s">
        <v>172</v>
      </c>
      <c r="P92" s="32" t="s">
        <v>221</v>
      </c>
    </row>
    <row r="93" spans="1:16" x14ac:dyDescent="0.35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21" t="s">
        <v>103</v>
      </c>
      <c r="I93" s="22">
        <v>9400</v>
      </c>
      <c r="J93" s="2" t="s">
        <v>80</v>
      </c>
      <c r="K93" s="21" t="s">
        <v>81</v>
      </c>
      <c r="L93" s="21" t="s">
        <v>83</v>
      </c>
      <c r="M93" s="22">
        <v>9400</v>
      </c>
      <c r="N93" s="22">
        <v>9400</v>
      </c>
      <c r="O93" s="21" t="s">
        <v>162</v>
      </c>
      <c r="P93" s="29">
        <v>66129354225</v>
      </c>
    </row>
    <row r="94" spans="1:16" ht="42" x14ac:dyDescent="0.35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21" t="s">
        <v>109</v>
      </c>
      <c r="I94" s="22">
        <v>311834.28000000003</v>
      </c>
      <c r="J94" s="2" t="s">
        <v>80</v>
      </c>
      <c r="K94" s="21" t="s">
        <v>81</v>
      </c>
      <c r="L94" s="21" t="s">
        <v>83</v>
      </c>
      <c r="M94" s="22">
        <v>311834.28000000003</v>
      </c>
      <c r="N94" s="22">
        <v>311834.28000000003</v>
      </c>
      <c r="O94" s="21" t="s">
        <v>171</v>
      </c>
      <c r="P94" s="29">
        <v>66129479149</v>
      </c>
    </row>
    <row r="95" spans="1:16" x14ac:dyDescent="0.35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21" t="s">
        <v>116</v>
      </c>
      <c r="I95" s="22">
        <v>49300</v>
      </c>
      <c r="J95" s="2" t="s">
        <v>80</v>
      </c>
      <c r="K95" s="21" t="s">
        <v>81</v>
      </c>
      <c r="L95" s="21" t="s">
        <v>83</v>
      </c>
      <c r="M95" s="22">
        <v>49300</v>
      </c>
      <c r="N95" s="22">
        <v>49300</v>
      </c>
      <c r="O95" s="21" t="s">
        <v>164</v>
      </c>
      <c r="P95" s="29">
        <v>67099434132</v>
      </c>
    </row>
    <row r="96" spans="1:16" x14ac:dyDescent="0.35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21" t="s">
        <v>107</v>
      </c>
      <c r="I96" s="22">
        <v>5745</v>
      </c>
      <c r="J96" s="2" t="s">
        <v>80</v>
      </c>
      <c r="K96" s="21" t="s">
        <v>81</v>
      </c>
      <c r="L96" s="21" t="s">
        <v>83</v>
      </c>
      <c r="M96" s="22">
        <v>5745</v>
      </c>
      <c r="N96" s="22">
        <v>5745</v>
      </c>
      <c r="O96" s="21" t="s">
        <v>168</v>
      </c>
      <c r="P96" s="29">
        <v>67019072730</v>
      </c>
    </row>
    <row r="97" spans="1:16" x14ac:dyDescent="0.35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21" t="s">
        <v>117</v>
      </c>
      <c r="I97" s="22">
        <v>24835</v>
      </c>
      <c r="J97" s="2" t="s">
        <v>80</v>
      </c>
      <c r="K97" s="21" t="s">
        <v>81</v>
      </c>
      <c r="L97" s="21" t="s">
        <v>83</v>
      </c>
      <c r="M97" s="22">
        <v>24835</v>
      </c>
      <c r="N97" s="22">
        <v>24835</v>
      </c>
      <c r="O97" s="21" t="s">
        <v>166</v>
      </c>
      <c r="P97" s="29">
        <v>67019219051</v>
      </c>
    </row>
    <row r="98" spans="1:16" x14ac:dyDescent="0.35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21" t="s">
        <v>118</v>
      </c>
      <c r="I98" s="22">
        <v>7440</v>
      </c>
      <c r="J98" s="2" t="s">
        <v>80</v>
      </c>
      <c r="K98" s="21" t="s">
        <v>81</v>
      </c>
      <c r="L98" s="21" t="s">
        <v>83</v>
      </c>
      <c r="M98" s="22">
        <v>7440</v>
      </c>
      <c r="N98" s="22">
        <v>7440</v>
      </c>
      <c r="O98" s="21" t="s">
        <v>166</v>
      </c>
      <c r="P98" s="29">
        <v>67019222344</v>
      </c>
    </row>
    <row r="99" spans="1:16" x14ac:dyDescent="0.35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21" t="s">
        <v>119</v>
      </c>
      <c r="I99" s="22">
        <v>6540</v>
      </c>
      <c r="J99" s="2" t="s">
        <v>80</v>
      </c>
      <c r="K99" s="21" t="s">
        <v>81</v>
      </c>
      <c r="L99" s="21" t="s">
        <v>83</v>
      </c>
      <c r="M99" s="22">
        <v>6540</v>
      </c>
      <c r="N99" s="22">
        <v>6540</v>
      </c>
      <c r="O99" s="21" t="s">
        <v>176</v>
      </c>
      <c r="P99" s="29">
        <v>67019251148</v>
      </c>
    </row>
    <row r="100" spans="1:16" x14ac:dyDescent="0.35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21" t="s">
        <v>107</v>
      </c>
      <c r="I100" s="22">
        <v>31250</v>
      </c>
      <c r="J100" s="2" t="s">
        <v>80</v>
      </c>
      <c r="K100" s="21" t="s">
        <v>81</v>
      </c>
      <c r="L100" s="21" t="s">
        <v>83</v>
      </c>
      <c r="M100" s="22">
        <v>31250</v>
      </c>
      <c r="N100" s="22">
        <v>31250</v>
      </c>
      <c r="O100" s="21" t="s">
        <v>174</v>
      </c>
      <c r="P100" s="29">
        <v>67019255812</v>
      </c>
    </row>
    <row r="101" spans="1:16" ht="63" x14ac:dyDescent="0.35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21" t="s">
        <v>120</v>
      </c>
      <c r="I101" s="22">
        <v>10000</v>
      </c>
      <c r="J101" s="2" t="s">
        <v>80</v>
      </c>
      <c r="K101" s="21" t="s">
        <v>81</v>
      </c>
      <c r="L101" s="21" t="s">
        <v>83</v>
      </c>
      <c r="M101" s="22">
        <v>10000</v>
      </c>
      <c r="N101" s="22">
        <v>10000</v>
      </c>
      <c r="O101" s="21" t="s">
        <v>172</v>
      </c>
      <c r="P101" s="29">
        <v>67029088532</v>
      </c>
    </row>
    <row r="102" spans="1:16" x14ac:dyDescent="0.35">
      <c r="A102" s="2">
        <v>102</v>
      </c>
      <c r="B102" s="2">
        <v>2567</v>
      </c>
      <c r="C102" s="2" t="s">
        <v>55</v>
      </c>
      <c r="D102" s="2" t="s">
        <v>56</v>
      </c>
      <c r="E102" s="2" t="s">
        <v>57</v>
      </c>
      <c r="F102" s="2" t="s">
        <v>58</v>
      </c>
      <c r="G102" s="2" t="s">
        <v>59</v>
      </c>
      <c r="H102" s="21" t="s">
        <v>114</v>
      </c>
      <c r="I102" s="22">
        <v>58070</v>
      </c>
      <c r="J102" s="2" t="s">
        <v>80</v>
      </c>
      <c r="K102" s="21" t="s">
        <v>81</v>
      </c>
      <c r="L102" s="21" t="s">
        <v>83</v>
      </c>
      <c r="M102" s="22">
        <v>58070</v>
      </c>
      <c r="N102" s="22">
        <v>58070</v>
      </c>
      <c r="O102" s="21" t="s">
        <v>177</v>
      </c>
      <c r="P102" s="29">
        <v>67029305291</v>
      </c>
    </row>
    <row r="103" spans="1:16" x14ac:dyDescent="0.35">
      <c r="I103" s="22"/>
      <c r="K103" s="21"/>
      <c r="L103" s="21"/>
      <c r="M103" s="22"/>
      <c r="N103" s="22"/>
      <c r="P103" s="32"/>
    </row>
    <row r="106" spans="1:16" x14ac:dyDescent="0.35">
      <c r="J106" s="25"/>
    </row>
    <row r="107" spans="1:16" ht="23.25" x14ac:dyDescent="0.35">
      <c r="D107" s="26" t="s">
        <v>216</v>
      </c>
      <c r="E107" s="27"/>
      <c r="F107" s="27"/>
      <c r="G107" s="27"/>
      <c r="H107" s="28"/>
      <c r="I107" s="27"/>
      <c r="J107" s="25"/>
    </row>
    <row r="108" spans="1:16" ht="23.25" x14ac:dyDescent="0.35">
      <c r="D108" s="27"/>
      <c r="E108" s="27" t="s">
        <v>217</v>
      </c>
      <c r="F108" s="27"/>
      <c r="G108" s="27"/>
      <c r="H108" s="28"/>
      <c r="I108" s="27"/>
    </row>
    <row r="109" spans="1:16" ht="23.25" x14ac:dyDescent="0.35">
      <c r="D109" s="27"/>
      <c r="E109" s="27" t="s">
        <v>218</v>
      </c>
      <c r="F109" s="27"/>
      <c r="G109" s="27"/>
      <c r="H109" s="28"/>
      <c r="I109" s="27"/>
    </row>
  </sheetData>
  <dataValidations count="2">
    <dataValidation type="list" allowBlank="1" showInputMessage="1" showErrorMessage="1" sqref="L2:L103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3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Orn</cp:lastModifiedBy>
  <cp:lastPrinted>2025-04-29T02:16:24Z</cp:lastPrinted>
  <dcterms:created xsi:type="dcterms:W3CDTF">2024-09-18T07:07:46Z</dcterms:created>
  <dcterms:modified xsi:type="dcterms:W3CDTF">2025-06-10T09:32:52Z</dcterms:modified>
</cp:coreProperties>
</file>